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งบประมาณ 2567\แบบฟอร์ม ITA พัสดุ 2567\"/>
    </mc:Choice>
  </mc:AlternateContent>
  <xr:revisionPtr revIDLastSave="0" documentId="13_ncr:1_{CE96B0A8-D816-4D68-A47E-1BA1BD8BDD16}" xr6:coauthVersionLast="47" xr6:coauthVersionMax="47" xr10:uidLastSave="{00000000-0000-0000-0000-000000000000}"/>
  <bookViews>
    <workbookView xWindow="-120" yWindow="-120" windowWidth="20730" windowHeight="11160" tabRatio="598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<sst xmlns="http://schemas.openxmlformats.org/spreadsheetml/2006/main" count="1211" uniqueCount="319">
  <si>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</si>
  <si>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</si>
  <si>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</si>
  <si>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</si>
  <si>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</si>
  <si>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</si>
  <si>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</si>
  <si>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</si>
  <si>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</si>
  <si>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</si>
  <si>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</si>
  <si>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</si>
  <si>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</si>
  <si>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</si>
  <si>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</si>
  <si>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</si>
  <si>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</si>
  <si>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</si>
  <si>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</si>
  <si>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</si>
  <si>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</si>
  <si>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</si>
  <si>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</si>
  <si>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</si>
  <si>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</si>
  <si>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</si>
  <si>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</si>
  <si>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</si>
  <si>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</si>
  <si>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</si>
  <si>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</si>
  <si>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</si>
  <si>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</si>
  <si>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</si>
  <si>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</si>
  <si>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</si>
  <si>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</si>
  <si>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</si>
  <si>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</si>
  <si>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</si>
  <si>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</si>
  <si>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</si>
  <si>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</si>
  <si>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</si>
  <si>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</si>
  <si>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</si>
  <si>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</si>
  <si>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</si>
  <si>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</si>
  <si>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</si>
  <si>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</si>
  <si>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</si>
  <si>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</si>
  <si>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</si>
  <si>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</si>
  <si>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องค์การบริหารส่วนตำบลเหล่าพัฒนา</t>
  </si>
  <si>
    <t>นาหว้า</t>
  </si>
  <si>
    <t>นครพนม</t>
  </si>
  <si>
    <t>มหาดไทย</t>
  </si>
  <si>
    <t>องค์การบริหารส่วนตำบล</t>
  </si>
  <si>
    <t>ซื้ออาหารเสริม (นม) ศูนย์พัฒนาเด็กเล็ก ภายในตำบลเหล่าพัฒนา ประจำเดือน ตุลาคม ๒๕๖๖</t>
  </si>
  <si>
    <t>งบประมาณประจำปี พ.ศ.2567</t>
  </si>
  <si>
    <t>สิ้นสุดระยะสัญญา</t>
  </si>
  <si>
    <t>วิธีเฉพาะเจาะจง</t>
  </si>
  <si>
    <t>สหกรณ์โคนม ขอนแก่น จำกัด</t>
  </si>
  <si>
    <t>๖๖๑๑๙๑๖๑๘๗๐</t>
  </si>
  <si>
    <t>ซื้อซื้ออาหารเสริม (นม) โรงเรียน ภายในตำบลเหล่าพัฒนา ประจำเดือน ตุลาคม ๒๕๖๖</t>
  </si>
  <si>
    <t>148.876.56</t>
  </si>
  <si>
    <t>๖๖๑๑๙๒๐๕๐๑๙</t>
  </si>
  <si>
    <t>จ้างถ่ายเอกสารพร้อมเข้าเล่มข้อบัญญัติ เรื่องงบประมาณรายจ่ายประจำปีงบประมาณ พ.ศ. 2567</t>
  </si>
  <si>
    <t>เฮงเจริญการพิมพ์</t>
  </si>
  <si>
    <t>๖๖๑๐๙๒๗๒๐๙๘</t>
  </si>
  <si>
    <t>ซื้อจัดซื้ออาหารเสริม (นม) โรงเรียน (พาสเจอร์ไรส์) สำหรับโรงเรียนในเขตตำบลเหล่าพัฒนา จำนวน 5 แห่ง ประจำเดือน พฤศจิกายน 2566</t>
  </si>
  <si>
    <t>๖๗๐๑๙๑๑๓๕๐๑</t>
  </si>
  <si>
    <t>ซื้อโครงการซื้ออาหารเสริม (นม) ศูนย์พัฒนาเด็กเล็ก ภายในเขตตำบลเหล่าพัฒนา ประจำเดือน พฤศจิกายน 2566</t>
  </si>
  <si>
    <t>31,073.90 </t>
  </si>
  <si>
    <t>๖๗๐๑๙๑๑๗๓๒๕</t>
  </si>
  <si>
    <t>ซื้อซื้ออาหารเสริม (นม) ศูนย์พัฒนาเด็กเล็ก ภายในพื้นที่ตำบลเหล่าพัฒนา ประจำเดือน ธันวาคม 2566</t>
  </si>
  <si>
    <t>สหกรณ์โคนมขอนแก่น จำกัด</t>
  </si>
  <si>
    <t>๖๗๐๑๙๕๐๙๘๘๓</t>
  </si>
  <si>
    <t>ซื้อซื้ออาหารเสริม(นม) โรงเรียน ภายในเขตพื้นที่ตำบลเหล่าพัฒนา ประจำเดือน ธันวาคม 2566</t>
  </si>
  <si>
    <t>126,169.68 </t>
  </si>
  <si>
    <t>๖๗๐๒๙๕๐๐๑๐๑</t>
  </si>
  <si>
    <t>ซื้อซื้ออาหารเสริม (นม) ศูนย์พัฒนาเด็กเล็ก ภายในเขตพื้นที่ตำบลเหล่าพัฒนา ประจำเดือน มกราคม 2567</t>
  </si>
  <si>
    <t>๖๗๐๓๙๕๒๕๘๐๔</t>
  </si>
  <si>
    <t>ซื้อซื้ออาหารเสริม (นม) สำหรับเด็กนักเรียนโรงเรียน ในเขตพื้นที่ตำบลเหล่าพัฒนา ประจำเดือน มกราคม 2567 </t>
  </si>
  <si>
    <t>๖๗๐๓๙๕๒๙๘๖๘</t>
  </si>
  <si>
    <t>ซื้อซื้ออาหารเสริม (นมพาสเจอร์ไรส์) สำหรับเด็กนักเรียนศูนย์พัฒนาเด็กเล็ก ในเขตพื้นที่ตำบลเหล่าพัฒนา ประจำเดือน กุมภาพันธ์ - มีนาคม 2567</t>
  </si>
  <si>
    <t>๖๗๐๓๙๕๓๖๕๒๒</t>
  </si>
  <si>
    <t>ซื้อซื้ออาหารเสริม (นมพาสเจอร์ไรส์) สำหรับเด็กนักเรียนโรงเรียน ในเขตพื้นที่ตำบลเหล่าพัฒนา ประจำเดือน กุมภาพันธ์ - มีนาคม 2567</t>
  </si>
  <si>
    <t> ๖๗๐๓๙๕๓๙๕๒๘</t>
  </si>
  <si>
    <t>ซื้อจัดซื้ออาหารเสริม (นมยู.เอช.ที.) สำหรับศูนย์พัฒนาเด็กเล็ก ในเขตพื้นที่ตำบลเหล่าพัฒนา จำนวน 6 แห่ง ประจำเดือน มี.ค. - พ.ค. 2567</t>
  </si>
  <si>
    <t>73,332.60 </t>
  </si>
  <si>
    <t>๖๗๐๔๙๓๑๒๑๑๐</t>
  </si>
  <si>
    <t>ซื้อจัดซื้ออาหารเสริม (นม.ยู.เอช.ที.) สำหรับโรงเรียน ในเขตพื้นที่ตำบลเหล่าพัฒนา จำนวน 5 แห่ง ประจำเดือน มี.ค. - พ.ค. 67</t>
  </si>
  <si>
    <t>๖๗๐๔๙๓๒๗๒๑๕</t>
  </si>
  <si>
    <t>ซื้อจัดซื้อวัสดุงานบ้านงานครัว (ครั้งที่ 1) ประจำปีงบประมาณ พ.ศ.2567</t>
  </si>
  <si>
    <t>ร้านนาหว้าไอเดียแอดเซอร์วิส</t>
  </si>
  <si>
    <t>๖๗๐๓๙๑๐๙๓๙๘</t>
  </si>
  <si>
    <t>ซื้อซื้อวัสดุไฟฟ้าและวิทยุฯ ในการซ่อมแซมไฟฟ้าสาธารณะ (กองช่าง)</t>
  </si>
  <si>
    <t>ห้างหุ้นส่วนจำกัด บ้านข่า คอนกรีต</t>
  </si>
  <si>
    <t>๖๗๐๓๙๔๖๓๐๔๗</t>
  </si>
  <si>
    <t>ซื้อจัดซื้อวัสดุสำนักงาน รายการผ้าประดับ ,ดอกไม้พลาสติกและกล่องเก็บ</t>
  </si>
  <si>
    <t>หจก.วาทิต เซลส์ แอนด์ เซอร์วิส</t>
  </si>
  <si>
    <t> ๖๗๐๔๙๑๕๘๔๙๙</t>
  </si>
  <si>
    <t>ซื้อจัดซื้ออาหารเสริม (นมพาสเจอร์ไรส์) สำหรับเด็กนักเรียนศูนย์พัฒนาเด็กเล็ก ในเขตพื้นที่ตำบลเหล่าพัฒนา ประจำเดือน พฤษภาคม 2567</t>
  </si>
  <si>
    <t>14,475.89 </t>
  </si>
  <si>
    <t>๖๗๐๕๙๔๙๒๘๑๐</t>
  </si>
  <si>
    <t>ซื้อจัดซื้อนมพาสเจอร์ไรส์ สำหรับเด็กนักเรียนโรงเรียนในเขตพื้นที่ตำบลเหล่าพัฒนา ประจำเดือน พฤษภาคม 2567</t>
  </si>
  <si>
    <t>๖๗๐๖๙๓๔๕๗๘๒</t>
  </si>
  <si>
    <t>ซื้อจัดซื้อนมพาสเจอร์ไรส์ สำหรับเด็กนักเรียนโรงเรียน ในเขตพื้นที่ตำบลเหล่าพัฒนา ประจำเดือน มิถุนายน 2567</t>
  </si>
  <si>
    <t> สหกรณ์โคนมขอนแก่น จำกัด</t>
  </si>
  <si>
    <t>๖๗๐๖๙๓๖๔๐๒๐</t>
  </si>
  <si>
    <t>ซื้อจัดซื้อนมพาสเจอร์ไรส์ สำหรับเด็กนักเรียนศูนย์พัฒนาเด็กเล็ก ในเขตพื้นที่ตำบลเหล่าพัฒนา ประจำเดือน มิถุนายน 2567</t>
  </si>
  <si>
    <t>27,635.79 </t>
  </si>
  <si>
    <t>๖๗๐๖๙๓๖๓๔๓๙</t>
  </si>
  <si>
    <t>ซื้อจัดซื้อวัสดุสำนักงาน จำนวน 39 รายการ สำนักปลัด ประจำปีงบประมาณ 2567</t>
  </si>
  <si>
    <t>ห้างหุ้นส่วนจำกัด เคนต้าคอม</t>
  </si>
  <si>
    <t>๖๗๐๖๙๒๘๔๖๑๗</t>
  </si>
  <si>
    <t>ซื้อจัดซื้อวัสดุคอมพิวเตอร์ จำนวน 7 รายการ สำนักปลัด ประจำปีงบประมาณ 2567</t>
  </si>
  <si>
    <t>8,630.00 </t>
  </si>
  <si>
    <t>๖๗๐๖๙๓๐๔๖๘๒</t>
  </si>
  <si>
    <t>ซื้อจัดซื้อวัสดุสำนักงาน กองคลัง จำนวน 39 รายการ ประจำปีงบประมาณ 2567</t>
  </si>
  <si>
    <t>ร้านหนุ่ม โดยนายฐิติพัฒน์ ทัศคร</t>
  </si>
  <si>
    <t>๖๗๐๖๙๓๑๖๔๙๑</t>
  </si>
  <si>
    <t>ซื้อซื้อวัสดุไฟฟ้าและวิทยุ รายการปากลำโพงฮอร์น ยูนิตฮอร์น ไมโครโฟน และสายไฟ</t>
  </si>
  <si>
    <t> ๖๗๐๖๙๓๑๐๓๐๓</t>
  </si>
  <si>
    <t>ซื้อจัดซื้อวัสดุคอมพร้อมเปลี่ยน ของผู้อำนวยการกองสวัสดิการสังคม และผู้ช่วยเจ้าพนักงานพัฒนาชุมชน กองสวัสดิการสังคม</t>
  </si>
  <si>
    <t>๖๗๐๗๙๐๒๗๘๕๖</t>
  </si>
  <si>
    <t>ซื้อจัดซื้อนมพาสเจอร์ไรส์ สำหรับเด็กนักเรียนโรงเรียนในเขตพื้นที่ตำบลเหล่าพัฒนา ประจำเดือน กรกฎาคม 2567</t>
  </si>
  <si>
    <t>125,053.50 </t>
  </si>
  <si>
    <t>๖๗๐๘๙๑๑๖๘๙๐</t>
  </si>
  <si>
    <t>ซื้อจัดซื้อนมพาสเจอร์ไรส์ สำหรับเด็กนักเรียนโรงเรียน ในเขตพื้นที่ตำบลเหล่าพัฒนา ประจำเดือน สิงหาคม 2567</t>
  </si>
  <si>
    <t>๖๗๐๘๙๓๕๐๙๕๕</t>
  </si>
  <si>
    <t>ซื้อจัด(1) ซื้อหมึกพิมพ์เครื่องพิมพ์ Canon ของผู้ช่วยเจ้าพนักงานธุรการ และกรอบรูปพร้อมพระบรมฉายาลักษณ์ (สำนักปลัด), (2) จัดซื้อวัสดุคอมพิวเตอร์ (หมึกพิมพ์+สาย lan) และเครื่องคิดเลข (กองคลัง) </t>
  </si>
  <si>
    <t>๖๗๐๗๙๓๕๘๙๒๓</t>
  </si>
  <si>
    <t>ซื้อจัดซื้ออาหารเสริม (นมพาสเจอร์ไรส์) สำหรับเด็กนักเรียนโรงเรียน ในเขตพื้นที่ตำบลเหล่าพัฒนา ประจำเดือน กันยายน 2567</t>
  </si>
  <si>
    <t>๖๗๐๙๙๐๗๓๐๒๕</t>
  </si>
  <si>
    <t>ซื้อจัดซื้ออาหารเสริม (นมพาสเจอร์ไรส์) สำหรับเด็กนักเรียนศูนย์พัฒนาเด็กเล็ก ในเขตพื้นที่ตำบลเหล่าพัฒนา ประจำเดือน กันยายน 2567</t>
  </si>
  <si>
    <t>๖๗๐๙๙๐๕๘๐๐๗</t>
  </si>
  <si>
    <t>ซื้อวัสดุงานบ้านงานครัว (กองการศึกษา) ประจำปีงบประมาณ พ.ศ.2567</t>
  </si>
  <si>
    <t>19,842.00 </t>
  </si>
  <si>
    <t>๖๗๐๙๙๐๓๕๕๐๕</t>
  </si>
  <si>
    <t> ซื้อวัสดุคอมพิวเตอร์ สำนักปลัด ประจำปีงบประมาณ พ.ศ.2567</t>
  </si>
  <si>
    <t>14,496.00 </t>
  </si>
  <si>
    <t>๖๗๐๙๙๐๓๖๖๐๗</t>
  </si>
  <si>
    <t>ซื้อจัดซื้อวัสดุสำนักงาน ประจำปีงบประมาณ พ.ศ.2567 จำนวน 37 รายการ (กองการศึกษา)</t>
  </si>
  <si>
    <t>๖๗๐๙๙๐๘๙๑๐๓</t>
  </si>
  <si>
    <t>ซื้อจัดซื้อวัสดุคอมพิวเตอร์ (หมึกพิมพ์เครื่องพิมพ์) กองการศึกษา ศาสนาและวัฒนธรรม ประจำปีงบประมาณ พ.ศ.2567 จำนวน 8 รายการ</t>
  </si>
  <si>
    <t>๖๗๐๙๙๑๒๔๔๘๔</t>
  </si>
  <si>
    <t>ซื้อจัดซื้อวัสดุสำนักงาน (กองช่าง) ประจำปีงบประมาณ พ.ศ. 2567 จำนวน 45 รายการ</t>
  </si>
  <si>
    <t>14,981.00 </t>
  </si>
  <si>
    <t>๖๗๐๙๙๒๓๘๖๔๙</t>
  </si>
  <si>
    <t> ซื้อจัดซื้อวัสดุคอมพิวเตอร์ กองช่าง ประจำปีงบประมาณ พ.ศ. 2567 จำนวน 10 รายการ</t>
  </si>
  <si>
    <t>ร้าน จีแอนท์นาหว้า โดย นางสาวจันทพร บุญม่วงมา</t>
  </si>
  <si>
    <t>๖๗๐๙๙๔๑๖๕๐๗</t>
  </si>
  <si>
    <t>ซื้อซื้อวัสดุสำนักงาน สำนักปลัด ประจำปีงบประมาณ พ.ศ.2567 จำนวน 52 รายการ</t>
  </si>
  <si>
    <t>23,598.00 </t>
  </si>
  <si>
    <t>๖๗๐๙๙๔๘๓๘๒๗</t>
  </si>
  <si>
    <t>ซื้อจัดซื้อวัสดุสำนักงาน กองสวัสดิการสังคม ประจำปีงบประมาณ พ.ศ. 2567 จำวน 23 รายการ </t>
  </si>
  <si>
    <t>17,164.00 </t>
  </si>
  <si>
    <t>๖๗๐๙๙๔๕๐๕๕๐</t>
  </si>
  <si>
    <t>ซื้อจัดซื้อวัสดุคอมพิวเตอร์ กองสวัสดิการสังคม ประจำปีงบประมาณ พ.ศ. 2567 จำนวน 7 รายการ</t>
  </si>
  <si>
    <t>๖๗๐๙๙๔๕๐๗๐๔</t>
  </si>
  <si>
    <t>ซื้อจัดซื้อวัสดุสำนักงาน (แฟ้มเก็บเอกสาร) กองคลัง ประจำปีงบประมาณ พ.ศ.2567</t>
  </si>
  <si>
    <t>๖๗๐๙๙๔๕๐๙๒๗</t>
  </si>
  <si>
    <t>ซื้อจัดซื้อวัสดุงานบ้านงานครัว สำนักปลัด (ครั้งที่ 2 ) ประจำปีงบประมาณ พ.ศ. 2567 จำนวน 11 รายการ</t>
  </si>
  <si>
    <t>6,448.00 </t>
  </si>
  <si>
    <t>๖๗๐๙๙๕๓๐๐๖๐</t>
  </si>
  <si>
    <t>จัดซื้อครุภัณฑ์คอมพิวเตอร์และคอมพิวเตอร์ 1 เครื่อง,เครื่องสำรองไฟ 1 เครื่อง,เครื่องปริ้น 1 เครื่อง</t>
  </si>
  <si>
    <t>๖๗๐๒๙๐๑๕๘๗๖</t>
  </si>
  <si>
    <t>จัดซื้อครุภัณฑ์เครื่อปรับอากาศศูนย์พัฒนาเด็กเล็ก 2 เครื่อง</t>
  </si>
  <si>
    <t>๖๗๐๒๙๕๑๓๕๗๓</t>
  </si>
  <si>
    <t>ซื้อจัดซื้อเครื่องพ่นหมอกควันสะพายไหล่ จำนวน 1 เครื่อง</t>
  </si>
  <si>
    <t>ศิริโชคซัพพลาย</t>
  </si>
  <si>
    <t> ๖๗๐๓๙๐๑๙๔๙๕</t>
  </si>
  <si>
    <t>ซื้อจัดซื้อเครื่องขยายเสียงขับปากฮอร์น จำนวน 1 เครื่อง</t>
  </si>
  <si>
    <t>๖๗๐๔๙๓๒๑๙๘๒</t>
  </si>
  <si>
    <t>จ้ดซื้อเครื่องพิมพ์ 1 เครื่อง (กองการศึกษา)</t>
  </si>
  <si>
    <t>ยกเว้นจัดซื้อจัดจ้างในระบบ e-GP(ราคาจัดซื้อจัดจ้างต่ำกว่า 5,000.- บาท)</t>
  </si>
  <si>
    <t>ซื้อจัดซื้อครุภัณฑ์สำนักงาน จำนวน 5 รายการ 1. ตู้เหล็กบานเลื่อนกระจก(กองช่าง) 2. โต๊ะทำงาน (กองกาศึกษา) 3. เก้าอี้สำนักงาน (สำนักปลัด) 4.เก้าอี้สำนักงาน (ห้องประชุมสภา สำนักปลัด) 5.เก้าอี้สำนักงาน (กองสวัสดิการสังคม) </t>
  </si>
  <si>
    <t>บริษัท คิงส์เฟอร์นิเจอร์ซิตี้ จำกัด</t>
  </si>
  <si>
    <t>๖๗๐๙๙๐๓๐๖๐๘</t>
  </si>
  <si>
    <t>ซื้อเครื่องพ่นหมอกควัน จำนวน 2 เครื่อง</t>
  </si>
  <si>
    <t>ร้านเพื่อนสกล</t>
  </si>
  <si>
    <t>๖๗๐๙๙๒๕๙๘๑๖</t>
  </si>
  <si>
    <t>ซื้อซื้อครุภัณฑ์สำนักงานและครุภัณฑ์คอมพิวเตอร์หรืออิเล็กทรอนิกส์ ประจำปี งบประมาณ พ.ศ. 2567 (กองคลัง)</t>
  </si>
  <si>
    <t>๖๗๐๙๙๓๔๘๓๑๑</t>
  </si>
  <si>
    <t>ซื้อจัดซื้อครุภัณฑ์คอมพิวเตอร์หรืออิเล็กทรอนิกส์ สำนักปลัด ประจำปี งบประมาณ พ.ศ. 2567 จำนวน 2 รายการ</t>
  </si>
  <si>
    <t>๖๗๐๙๙๓๘๑๘๘๔</t>
  </si>
  <si>
    <t>ซื้อจัดซื้อครุภัณฑ์สำนักงานและครุภัณฑ์คอมพวเตอร์หรืออิเล็กทรอนิกส์ (กองการศึกษา)ประจำปีงบประมาณ พ.ศ. 267 จำนวน 2 รายการ</t>
  </si>
  <si>
    <t>๖๗๐๙๙๓๘๑๙๔๑</t>
  </si>
  <si>
    <t>ซื้อจัดซื้อครุภัณฑ์คอมผิวเตอร์หรืออิเล็กทรอนิกส์ กองช่าง ประจำปีงบประมาณ พ.ศ. 2567 จำนวน 2 รายการ</t>
  </si>
  <si>
    <t>๖๗๐๙๙๓๘๓๕๐๒</t>
  </si>
  <si>
    <t>ซื้อจัดซื้อคอมพิวเตอร์โน้ตบุ๊ค งานสาธารณสุข สำนักปลัด ประจำปีงบประมาณ พ.ศ. 2567</t>
  </si>
  <si>
    <t>๖๗๐๙๙๓๘๔๙๘๖</t>
  </si>
  <si>
    <t>ซื้อจัดซื้อชุดไมโครโฟนไร้สายพร้อมอุปกรณ์ติดตั้งห้องประชุมสภา องค์การบริหารส่วนตำบลเหล่าพัฒนา </t>
  </si>
  <si>
    <t>๖๗๐๙๙๕๙๘๙๕๑</t>
  </si>
  <si>
    <t>ซื้อจัดซื้อครุภัณฑ์สำนักงานและครุภัณฑคอมพิวเตอร์และอิเล็กทรอนิกส์ กองสวัสดิการสังคม ประจำปีงบประมาณ พ.ศ.2567 จำนวน 2 รายการ </t>
  </si>
  <si>
    <t>๖๗๐๙๙๖๗๘๓๔๕</t>
  </si>
  <si>
    <t>จ้างโครงการซ่อมแซมถนนลูกรัง จำนวน 4 จุด1. โครงการซ่อมแซมถนนลูกรังบ้านดอนปอ หมู่ที่ 2 ปริมาณลูกรัง 297 ลบ.ม., 2. โครงการซ่อมแซมถนนลูกรังบ้านดอนปอ หมู่ที่ 7 ปริมาณลูกรัง 658.50 ลบ.ม. , 3. โครงการซ่อมแซมถนนลูกรังบ้านนาน้อย หมู่ที่ 13 ปริมาณลูกรัง 305 ลบ.ม. , 4. โครงการซ่อมแซมถนนลูกรังบ้านนาน้อย หมู่ที่ 4 ปริมาณลูกรัง 401 ลบ.ม. (พร้อมปรับเกลี่ยแต่งเรียบ)</t>
  </si>
  <si>
    <t>ห้างหุ้นส่วนจำกัด คะปัญญา ก่อสร้าง</t>
  </si>
  <si>
    <t>๖๗๐๒๙๒๔๐๗๗๒</t>
  </si>
  <si>
    <t>จ้างโครงการซ่อมแซมถนนลูกรังในพื้นที่ตำบลเหล่าพัฒนา จำนวน 6 จุด 1) บ้านดอนศาลา หมู่ที่ 1 , 2) บ้านดอนศาลา หมู่ที่ 11 , 3) บ้านหนองดุด หมู่ที่ 15, 4) บ้านหนองดุด หมู่ที่ 6 , 5) บ้านหนองดุด หมู่ที่ 8 , 6) บ้านเหล่าพัฒนา หมู่ที่ 9</t>
  </si>
  <si>
    <t>ห้างหุ้นส่วนจำกัด ส.มีโชคก่อสร้าง </t>
  </si>
  <si>
    <t>๖๗๐๒๙๒๔๐๓๔๐</t>
  </si>
  <si>
    <t>จ้างโครงการตัดถนนสายใหม่ บ้านดอนปอ หมู่ที่ 14 จากนานายหวาด ป้องดู่ ถึง นานายคม บุพศิริ</t>
  </si>
  <si>
    <t>ห้างหุ้นส่วนจำกัด ป.เจริญการโยธา</t>
  </si>
  <si>
    <t>๖๗๐๔๙๐๑๒๐๔๘</t>
  </si>
  <si>
    <t> จ้างโครงการขุดลอกคลองไส้ไก่ บ้านนาน้อย หมู่ที่ 4 จากหน้าบ้านนายลิขิต ทีสุกะ ถึงหนองตูบ</t>
  </si>
  <si>
    <t>จ่ายขาดเงินสะสม ประจำปีงบประมาณ พ.ศ.2567</t>
  </si>
  <si>
    <t>ห้างหุ้นส่วนจำกัด ส.มีโชคก่อสร้าง</t>
  </si>
  <si>
    <t>๖๗๐๕๙๑๕๑๐๑๘</t>
  </si>
  <si>
    <t>จ้างโครงการขุดลอกสระประปา บ้านดอนศาลา หมู่ที่ 1</t>
  </si>
  <si>
    <t>ร้านธนภัทรก่อสร้าง</t>
  </si>
  <si>
    <t>๖๗๐๕๙๒๔๑๓๘๐</t>
  </si>
  <si>
    <t>จ้างโครงการลงท่อระบายน้ำ บ้านนาน้อย หมู่ที่ 3 จากบ้านนายแพง บุพศิริ ถึงบ้าน ผอ.วิทยา ทีสุกะ</t>
  </si>
  <si>
    <t>ร้าน นันทกานต์ ค้าวัสดุ</t>
  </si>
  <si>
    <t> ๖๗๐๕๙๓๔๒๙๗๒</t>
  </si>
  <si>
    <t>จ้างโครงการลงท่อระบายน้ำ บ้านหนองดุด หมู่ที่ 6 จากบ้านนายวิรัตน์ พันธุกาง ถึง บ้านนางละเอียด ชมราศี</t>
  </si>
  <si>
    <t>๖๗๐๕๙๓๖๗๙๑๗</t>
  </si>
  <si>
    <t>จ้างโครงการลงท่อระบายน้ำ บ้านเหล่าพัฒนา หมู่ที่ 9 จากบ้านนายระพิน สังกะ ถึง ถนนลาดยาง </t>
  </si>
  <si>
    <t>ร้าน ที ที ที การค้า</t>
  </si>
  <si>
    <t>๖๗๐๕๙๔๒๕๖๖๘</t>
  </si>
  <si>
    <t>จ้างจ้างก่อสร้างโครงการลงท่อระบายน้ำบ้านดอนปอ หมู่ที่ 2 จากหน้าบ้านนายอำบัน บุพศิริ ถึงหน้า รพ.สต. ดอนปอ</t>
  </si>
  <si>
    <t>ร้าน ป.รุ่งเรืองค้าวัสดุ</t>
  </si>
  <si>
    <t>๖๗๐๕๙๔๑๙๖๒๗</t>
  </si>
  <si>
    <t>จ้างโครงการลงท่อระบายน้ำ บ้านดอนปอ หมู่ที่ 2 จากหน้าบ้านนายบุญรัก บุพศิริ ถึง หน้าบ้านนางเต็มคำ บุพศิริ</t>
  </si>
  <si>
    <t>๖๗๐๕๙๔๑๘๘๓๑</t>
  </si>
  <si>
    <t>จ้างโครงการยกระดับถนน บ้านนาน้อย หมู่ที่ 13 จากสวนยางนายประสิทธิ์ บุพศิริ ถึงที่นานายผาลี คิอินธิ จำนวน 4 ช่วง </t>
  </si>
  <si>
    <t>๖๗๐๕๙๕๓๒๕๕๗</t>
  </si>
  <si>
    <t>ประกวดราคาจ้างก่อสร้างโครงการเสริมผิวจราจรแอสฟัลท์ติกคอนกรีต ถนนสายดอนปอ - เหล่าพัฒนา หมู่ที่ 5,9 ถึงถนนทางหลวงชนบทหมายเลข 4046 ตำบลเหล่าพัฒนา อำเภอนาหว้า จังหวัดนครพนม</t>
  </si>
  <si>
    <t>งบอุดหนุนเฉพาะกิจ ประจำปีงบประมาณ พ.ศ.2567</t>
  </si>
  <si>
    <t>วิธีประกาศเชิญชวนทั่วไป</t>
  </si>
  <si>
    <t>ห้างหุ้นส่วนจำกัด บัญชาศรีสงครามก่อสร้าง</t>
  </si>
  <si>
    <t>๖๗๐๔๙๑๘๒๖๑๑</t>
  </si>
  <si>
    <t>ประกวดราคาจ้างก่อสร้างโครงการเสริมผิวจราจรแอสฟัลท์ติกคอนกรีต ถนนสายบ้านหนองดุด หมู่ที่ 6 เริ่มจากถนนทางหลวงชนบทหมายเลข 4046 ถึงหนองดุด หมู่ที่ 8 ตำบลเหล่าพัฒนา อำเภอนาหว้า จังหวัดนครพนม</t>
  </si>
  <si>
    <t>ห้างหุ้นส่วนจำกัด สกลนครสิทธิชัยวิศวกรรม</t>
  </si>
  <si>
    <t>๖๗๐๔๙๑๘๓๕๓๓</t>
  </si>
  <si>
    <t>จ้างโครงการยกระดับถนนจากที่นานางวารี บุพศิริ ไปทางถนนสายอากาศอำนวย- ศรีสงคราม (ดอนม่วง) บ้านดอนปอ หมู่ที่ 14</t>
  </si>
  <si>
    <t>๖๗๐๖๙๒๔๑๗๒๐</t>
  </si>
  <si>
    <t>โครงการถมดินเพื่อก่อสร้างลานตากผลผลิตทางการเกษตร บ้านท่าคำไฮ หมู่ที่ 10</t>
  </si>
  <si>
    <t>ห้างหุ้นส่วนจำกัด ชเนตตรี การโยธา</t>
  </si>
  <si>
    <t>๖๗๐๖๙๒๕๕๑๑๘</t>
  </si>
  <si>
    <t>จ้างโครงการยกระดับถนนสายใหม่จากนานางถนอม เสนสุข ไปนานายบรรหาญ ติภู หมู่ที่ 5 </t>
  </si>
  <si>
    <t>๖๗๐๖๙๒๗๕๔๘๖</t>
  </si>
  <si>
    <t>จ้างจ้างโครงการลงท่อระบายน้ำ จำนวน 2 โครงการ ดังนี้ 1. โครงการลงท่อระบายน้ำบริเวณห้วยหนองบ่อ จากที่นานายวิ นามเสาร์ ถึงนานายสิทธิ์ นามเสาร์ บ้านนาน้อย หมู่ที่ 3 , 2.โครงการลงท่อระบายน้ำบริเวณบล็อกคอนเวิรส์ บ้านท่าคำไฮ หมู่ที่ 10 </t>
  </si>
  <si>
    <t>๖๗๐๖๙๔๓๐๙๘๙</t>
  </si>
  <si>
    <t>จ้างโครงการลงท่อระบายน้ำหน้าบ้านนายยู ศักดิ์ศรีวัน ถึงบ้านนางธันยอร อ่อนสะอาด บ้านเหล่าพัฒนา หมู่ที่ 5</t>
  </si>
  <si>
    <t> ร้าน ที ที ที การค้า</t>
  </si>
  <si>
    <t>๖๗๐๖๙๕๐๕๖๕๙</t>
  </si>
  <si>
    <t>จ้างโครงการก่อสร้างรางระบายน้ำตัวยู จากหน้าบ้าน นายตุย พันธุกาง ไปทางบ้าน นายสุรศักดิ์ ด่างเกษี บ้านหนองดุด หมู่ที่ 8 </t>
  </si>
  <si>
    <t>ร้าน นันทกานต์ ค้าวัสดุ </t>
  </si>
  <si>
    <t>๖๗๐๖๙๕๙๘๒๐๓</t>
  </si>
  <si>
    <t>โครงการก่อสร้างรางระบายน้ำตัวยู จากหน้าบ้าน จ่าเอกนวพล ร่มรุกข์ ถึงประตูวัดศิริมงคล ทางด้านทิศตะวันตก บ้านเหล่าพัฒนา หมู่ที่ 5</t>
  </si>
  <si>
    <t>๖๗๐๗๙๑๐๖๐๑๓</t>
  </si>
  <si>
    <t>จ้างโครงการลงท่อระบายน้ำ จำนวน 2 โครงการ คือ 1.โครงการลงท่อระบายน้ำข้างบล็อกคอนเวิร์สหนองแอวมอง บ้านหนองดุด หมู่ที่ 6, 2.โครงการลงท่อระบายน้ำหน้าบ้านกำนันตำบลเหล่าพัฒนา บ้านหนองดุด หมู่ที่ 15</t>
  </si>
  <si>
    <t>๖๗๐๗๙๒๒๘๓๑๔</t>
  </si>
  <si>
    <t>จ้างโครงการก่อสร้างศาลาอเนกประสงค์ป่าช้าบ้านหนองดุด หมู่ที่ 6</t>
  </si>
  <si>
    <t>ห้างหุ้นส่วนจำกัด ชินกรก่อสร้าง</t>
  </si>
  <si>
    <t>๖๗๐๗๙๒๘๔๖๒๑</t>
  </si>
  <si>
    <t>จ้างโครงการก่อสร้างถนน คสล.สายสามแยกท่าน้ำบ้านหนองดุด ไปทางศาลาแดงบ้านหนองดุด หมู่ที่ 8</t>
  </si>
  <si>
    <t>ห้างหุ้นส่วนจำกัด เจ.เค.คอนสตรัคชั่น๒๐๒๑</t>
  </si>
  <si>
    <t>๖๗๐๘๙๑๒๐๗๑๔</t>
  </si>
  <si>
    <t>จ้างโครงการก่อสร้างถนน คสล.จากบ้านนายจักรกรี พันธุกาง ไปทางนานายบุญเหลือ พันธุกาง บ้านหนองดุด หมู่ที่ 15</t>
  </si>
  <si>
    <t>หจก.ที.โอ.เค.การโยธา</t>
  </si>
  <si>
    <t>๖๗๐๘๙๑๓๖๒๖๑</t>
  </si>
  <si>
    <t>จ้างโครงการก่อสร้างประปาหมู่บ้านระบบจ่ายตรง บ้านนาน้อย หมู่ที่ 12</t>
  </si>
  <si>
    <t> ห้างหุ้นส่วนจำกัด บ้านข่า คอนกรีต</t>
  </si>
  <si>
    <t>๖๗๐๘๙๓๙๔๒๙๔</t>
  </si>
  <si>
    <t>จ้างโครงการก่อสร้างรั้วองค์การบริหารส่วนตำบลเหล่าพัฒนา</t>
  </si>
  <si>
    <t>พอฝันอิสระการค้า</t>
  </si>
  <si>
    <t>๖๗๐๘๙๔๗๐๐๐๔</t>
  </si>
  <si>
    <t>จ้างโครงการก่อสร้างประปาหมู่บ้านระบบจ่ายตรง บ้านดอนปอ หมู่ที่ 14</t>
  </si>
  <si>
    <t>๖๗๐๘๙๖๘๓๐๖๖</t>
  </si>
  <si>
    <t> จ้างโครงการก่อสร้างถนนคอนกรีตเสริมเหล็ก บ้านดอนปอ หมู่ที่ 2 จากนานายบุญมี บุพศิริ ไปทางคอกหมูนางดอกแก้ว บุพศิริ</t>
  </si>
  <si>
    <t>๖๗๐๙๙๓๒๓๖๓๘</t>
  </si>
  <si>
    <t>จ้างโครงการก่อสร้างถนน คสล.จากสวนนายผล นามเสาร์ ไปทางสวนนายคำแพง นามเสาร์ บ้านนาน้อย หมู่ที่ 13</t>
  </si>
  <si>
    <t>๖๗๐๙๙๓๓๔๘๖๕</t>
  </si>
  <si>
    <t>จ้างโครงการก่อสร้างถนน คสล. จำนวน 2 โครงการ 1.โครงการก่อสร้างถนน คสล. บ้านดอนปอ หมู่ที่ 7 จากบ้านนายโก้ บุพศิริ ถึงนานายบุญเหลือ บุพศิริ 2.โครงการก่อสร้างถนน คสล.บ้านดอนศาลา หมู่ที่ 1 จากหน้าบ้านนายไพโรช พวงพั้ว ถึง บ้านนางแบบ พวงพั้ว </t>
  </si>
  <si>
    <t>๖๗๐๙๙๖๒๗๘๙๒</t>
  </si>
  <si>
    <t>จ้างโครงการก่อสร้างถนน คสล. จำนวน 3 โครงการ 1.โครงการก่อสร้างถนน คสล. บ้านหนองดุด หมู่ที่ 15 จากบ้านนายจักรกรี พันธุกาง ถึง นานางบุญเหลือ พันธุกาง 2.โครงการก่อสร้างถนน คสล.บ้านหนองดุด หมู่ที่ 6 จากบ้านนายวัด วงษาเนาว์ ถึงถนนลาดยาง 3.โครงการก่อสร้างถนน คสล.บ้านท่าคำไฮ หมู่ที่ 10 จากบ้านนายสวัสดิ์ คำชนะ ถึง บ้านนางสาวศิริลอน บุพศิริ</t>
  </si>
  <si>
    <t>๖๗๐๙๙๖๒๙๘๒๓</t>
  </si>
  <si>
    <t>จ้างโครงการก่อสร้างถนน คสล. จำนวน 3 โครงการ 1.โครงการก่อสร้างถนน คสล. บ้านนาน้อย หมู่ที่ 12 จากบ้านนายเพียร นามเสาร์ ถึง บ้านนายคมสัน วรรณเดช 2.โครงการก่อสร้างถนน คสล.บ้านนาน้อย หมู่ที่ 4 จากหน้าบ้านนายนน เหง้าน้อย ถึง นานายเฉลิม นามเสาร์ 3.โครงการก่อสร้างถนน คสล.บ้านนาน้อย หมู่ที่ 4 จากหน้าบ้านนางยุทธนา เหง้าน้อย ถึง หน้าบ้านนายเป เหง้าน้อย</t>
  </si>
  <si>
    <t>๖๗๐๙๙๖๓๑๙๖๐</t>
  </si>
  <si>
    <t>ประกวดราคาจ้างก่อสร้างโครงการลงท่อระบายน้ำจากบ้านนายประเพียร บุพศิริ กลับมาบรรจบถึงบ้านนายประเพียร บุพศิริ บ้านเหล่าพัฒนา หมู่ที่ 9 ลงท่อ คสล.(มอก.ชั้น 3) ขนาด 0.40x1.00 เมตร จำนวน 317 ท่อน ,บ่อพัก คสล.ขนาด 0.60x0.60 เมตร จำนวน 35 บ่อ</t>
  </si>
  <si>
    <t>บริษัท ที.ดับบลิว.เอ็นจิเนียร์ แอนด์ เทคโนโลยี จำกัด</t>
  </si>
  <si>
    <t>๖๗๐๘๙๗๑๑๗๓๒</t>
  </si>
  <si>
    <t>จ้างโครงการก่อสร้างถนน คสล. บ้านดอนปอ หมู่ที่ 14 จากนานายคำบู่ บุนนท์ ไปทางป่าช้าบ้านดอนปอ</t>
  </si>
  <si>
    <t>หจก.สกลวิทวัฒก่อสร้าง </t>
  </si>
  <si>
    <t>๖๗๑๑๙๐๕๖๑๘๓</t>
  </si>
  <si>
    <t>จ้างโครงการก่อสร้างถนน คสล. บ้านท่าคำไฮ หมู่ที่ 10 จากหน้าบ้านนายกำจัด คำชนะ ไปทางบ้าน นางสาวศิริลอน บุพศิริ</t>
  </si>
  <si>
    <t>ห้างหุ้นส่วนจำกัด บ้านข่า คอนกรีต </t>
  </si>
  <si>
    <t>๖๗๑๑๙๒๙๒๕๒๕</t>
  </si>
  <si>
    <t>จ้างโครงการก่อสร้างถนน คสล. บ้านนาน้อย หมู่ที่ 4 จากบ้านนายคำมี เหง้าน้อย ไปทางบ้านนางอนงค์ เหง้าน้อย</t>
  </si>
  <si>
    <t>๖๗๑๑๙๑๘๗๙๐๘</t>
  </si>
  <si>
    <t>จ้างโครงการก่อสร้างถนน คสล. บ้านหนองดุด หมู่ที่ 6 จากนานายเฉลียว เสนสุข ไปทางป่าช้าสาธารณะประโยชน์</t>
  </si>
  <si>
    <t>๖๗๑๑๙๑๘๖๒๘๙</t>
  </si>
  <si>
    <t>ประกวดราคาจ้างก่อสร้างโครงการเสริมผิวถนน Asphaltic Concrete บ้านเหล่าพัฒนา หมู่ที่ 5 เริ่มจากถนนทางหลวงชนบท หมายเลข 4046 - ไปทางป่าช้าบ้านเหล่าพัฒนา จำนวน 2 ช่วง</t>
  </si>
  <si>
    <t>เงินเหลือจ่ายงบอุดหนุนเฉพาะกิจ ประจำปีงบประมาณ พ.ศ.2567</t>
  </si>
  <si>
    <t>ห้างหุ้นส่วนจำกัด เอส.ที.เค.เพาเวอร์ </t>
  </si>
  <si>
    <t>๖๗๐๘๙๗๑๐๓๙๒</t>
  </si>
  <si>
    <t>ประกวดราคาจ้างก่อสร้างเสริมผิวถนน Asphaltic Concrete ถนนสายบ้านหนองดุด หมู่ที่ 8 - ไปทางถนนทางหลวงชนบท หมายเลข 4046 </t>
  </si>
  <si>
    <t>๖๗๐๘๙๗๓๒๙๕๘</t>
  </si>
  <si>
    <t>จ้างโครงการขุดลอกหนองนกเขียน บ้านหนองดุด หมู่ที่ 8</t>
  </si>
  <si>
    <t>ห้างหุ้นส่วนจำกัด คิมหันต์ การโยธา</t>
  </si>
  <si>
    <t>๖๘๐๒๙๐๒๒๐๘๔</t>
  </si>
  <si>
    <t>จ้างโครงการก่อสร้างถนน คสล. บ้านดอนปอ หมู่ที่ 7 จากนานายลอง บุพศิริ ไปทางนานายวินัย คำชนะ</t>
  </si>
  <si>
    <t>๖๗๑๑๙๑๘๖๙๖๖</t>
  </si>
  <si>
    <t>จ้างโครงการสร้างลานตากผลผลิตทางการเกษตร บ้านท่าคำไฮ หมู่ที่ 10</t>
  </si>
  <si>
    <t>ยังไม่ได้ลงนามในสัญญา</t>
  </si>
  <si>
    <t>ประกวดราคาซื้อโครงการจัดซื้อรถพยาบาลฉุกเฉิน (รถกระบะ)ปริมาตรกระบอกสูบไม่ต่ำกว่า 2,400 ซีซี หรือกำลังเครื่องยนต์สูงสุด ไม่ต่ำกว่า 110 กิโลวัตต์</t>
  </si>
  <si>
    <t>บริษัท ไทย ออโต้ ฟลีท จำกัด</t>
  </si>
  <si>
    <t>๖๗๐๗๙๒๔๙๕๘๗</t>
  </si>
  <si>
    <t>โครงการขยายเขตประปา บ้านดอนศาลา หมู่ที่ 11</t>
  </si>
  <si>
    <t> ห้างหุ้นส่วนจำกัด ชินกรก่อสร้าง</t>
  </si>
  <si>
    <t>๖๗๑๐๙๑๙๘๖๗๕</t>
  </si>
  <si>
    <t>จ้างเหมาโครงการซ่อมแซมถนนลูกรังในพื้นที่ตำบลเหล่าพัฒนา จำนวนลูกรังไม่น้อยกว่า 5,025 ลบ.ม. พร้อมปรับเกลี่ย</t>
  </si>
  <si>
    <t>๖๗๑๑๙๔๑๘๖๒๔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</si>
</sst>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34999.65</v>
      </c>
      <c r="J2" s="26" t="s">
        <v>61</v>
      </c>
      <c r="K2" s="27" t="s">
        <v>62</v>
      </c>
      <c r="L2" s="27" t="s">
        <v>63</v>
      </c>
      <c r="M2" s="28">
        <v>34999.65</v>
      </c>
      <c r="N2" s="28">
        <v>34999.65</v>
      </c>
      <c r="O2" s="27" t="s">
        <v>64</v>
      </c>
      <c r="P2" s="29" t="s">
        <v>65</v>
      </c>
    </row>
    <row r="3" spans="1:16" ht="42" x14ac:dyDescent="0.35">
      <c r="A3" s="2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66</v>
      </c>
      <c r="I3" s="30" t="s">
        <v>67</v>
      </c>
      <c r="J3" s="26" t="s">
        <v>61</v>
      </c>
      <c r="K3" s="27" t="s">
        <v>62</v>
      </c>
      <c r="L3" s="27" t="s">
        <v>63</v>
      </c>
      <c r="M3" s="30" t="s">
        <v>67</v>
      </c>
      <c r="N3" s="30" t="s">
        <v>67</v>
      </c>
      <c r="O3" s="27" t="s">
        <v>64</v>
      </c>
      <c r="P3" s="29" t="s">
        <v>68</v>
      </c>
    </row>
    <row r="4" spans="1:16" ht="42" x14ac:dyDescent="0.35">
      <c r="A4" s="2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69</v>
      </c>
      <c r="I4" s="28">
        <v>6520</v>
      </c>
      <c r="J4" s="26" t="s">
        <v>61</v>
      </c>
      <c r="K4" s="27" t="s">
        <v>62</v>
      </c>
      <c r="L4" s="27" t="s">
        <v>63</v>
      </c>
      <c r="M4" s="28">
        <v>6520</v>
      </c>
      <c r="N4" s="28">
        <v>6520</v>
      </c>
      <c r="O4" s="27" t="s">
        <v>70</v>
      </c>
      <c r="P4" s="29" t="s">
        <v>71</v>
      </c>
    </row>
    <row r="5" spans="1:16" ht="63" x14ac:dyDescent="0.35">
      <c r="A5" s="2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72</v>
      </c>
      <c r="I5" s="28">
        <v>132177.76</v>
      </c>
      <c r="J5" s="26" t="s">
        <v>61</v>
      </c>
      <c r="K5" s="27" t="s">
        <v>62</v>
      </c>
      <c r="L5" s="27" t="s">
        <v>63</v>
      </c>
      <c r="M5" s="28">
        <v>132177.76</v>
      </c>
      <c r="N5" s="28">
        <v>132177.76</v>
      </c>
      <c r="O5" s="27" t="s">
        <v>64</v>
      </c>
      <c r="P5" s="29" t="s">
        <v>73</v>
      </c>
    </row>
    <row r="6" spans="1:16" ht="42" x14ac:dyDescent="0.35">
      <c r="A6" s="2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74</v>
      </c>
      <c r="I6" s="30" t="s">
        <v>75</v>
      </c>
      <c r="J6" s="26" t="s">
        <v>61</v>
      </c>
      <c r="K6" s="27" t="s">
        <v>62</v>
      </c>
      <c r="L6" s="27" t="s">
        <v>63</v>
      </c>
      <c r="M6" s="30" t="s">
        <v>75</v>
      </c>
      <c r="N6" s="30" t="s">
        <v>75</v>
      </c>
      <c r="O6" s="27" t="s">
        <v>64</v>
      </c>
      <c r="P6" s="29" t="s">
        <v>76</v>
      </c>
    </row>
    <row r="7" spans="1:16" ht="42" x14ac:dyDescent="0.35">
      <c r="A7" s="2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77</v>
      </c>
      <c r="I7" s="28">
        <v>29661.45</v>
      </c>
      <c r="J7" s="26" t="s">
        <v>61</v>
      </c>
      <c r="K7" s="27" t="s">
        <v>62</v>
      </c>
      <c r="L7" s="27" t="s">
        <v>63</v>
      </c>
      <c r="M7" s="28">
        <v>29661.45</v>
      </c>
      <c r="N7" s="28">
        <v>29661.45</v>
      </c>
      <c r="O7" s="27" t="s">
        <v>78</v>
      </c>
      <c r="P7" s="29" t="s">
        <v>79</v>
      </c>
    </row>
    <row r="8" spans="1:16" ht="42" x14ac:dyDescent="0.35">
      <c r="A8" s="2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80</v>
      </c>
      <c r="I8" s="30" t="s">
        <v>81</v>
      </c>
      <c r="J8" s="26" t="s">
        <v>61</v>
      </c>
      <c r="K8" s="27" t="s">
        <v>62</v>
      </c>
      <c r="L8" s="27" t="s">
        <v>63</v>
      </c>
      <c r="M8" s="30" t="s">
        <v>81</v>
      </c>
      <c r="N8" s="30" t="s">
        <v>81</v>
      </c>
      <c r="O8" s="27" t="s">
        <v>78</v>
      </c>
      <c r="P8" s="29" t="s">
        <v>82</v>
      </c>
    </row>
    <row r="9" spans="1:16" ht="42" x14ac:dyDescent="0.35">
      <c r="A9" s="2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83</v>
      </c>
      <c r="I9" s="28">
        <v>31073.9</v>
      </c>
      <c r="J9" s="26" t="s">
        <v>61</v>
      </c>
      <c r="K9" s="27" t="s">
        <v>62</v>
      </c>
      <c r="L9" s="27" t="s">
        <v>63</v>
      </c>
      <c r="M9" s="28">
        <v>31073.9</v>
      </c>
      <c r="N9" s="28">
        <v>31073.9</v>
      </c>
      <c r="O9" s="27" t="s">
        <v>78</v>
      </c>
      <c r="P9" s="29" t="s">
        <v>84</v>
      </c>
    </row>
    <row r="10" spans="1:16" ht="42" x14ac:dyDescent="0.35">
      <c r="A10" s="2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85</v>
      </c>
      <c r="I10" s="28">
        <v>132177.76</v>
      </c>
      <c r="J10" s="26" t="s">
        <v>61</v>
      </c>
      <c r="K10" s="27" t="s">
        <v>62</v>
      </c>
      <c r="L10" s="27" t="s">
        <v>63</v>
      </c>
      <c r="M10" s="28">
        <v>132177.76</v>
      </c>
      <c r="N10" s="28">
        <v>132177.76</v>
      </c>
      <c r="O10" s="27" t="s">
        <v>78</v>
      </c>
      <c r="P10" s="29" t="s">
        <v>86</v>
      </c>
    </row>
    <row r="11" spans="1:16" ht="63" x14ac:dyDescent="0.35">
      <c r="A11" s="2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87</v>
      </c>
      <c r="I11" s="28">
        <v>45198.400000000001</v>
      </c>
      <c r="J11" s="26" t="s">
        <v>61</v>
      </c>
      <c r="K11" s="27" t="s">
        <v>62</v>
      </c>
      <c r="L11" s="27" t="s">
        <v>63</v>
      </c>
      <c r="M11" s="28">
        <v>45198.400000000001</v>
      </c>
      <c r="N11" s="28">
        <v>45198.400000000001</v>
      </c>
      <c r="O11" s="27" t="s">
        <v>78</v>
      </c>
      <c r="P11" s="29" t="s">
        <v>88</v>
      </c>
    </row>
    <row r="12" spans="1:16" ht="63" x14ac:dyDescent="0.35">
      <c r="A12" s="2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89</v>
      </c>
      <c r="I12" s="28">
        <v>192258.56</v>
      </c>
      <c r="J12" s="26" t="s">
        <v>61</v>
      </c>
      <c r="K12" s="27" t="s">
        <v>62</v>
      </c>
      <c r="L12" s="27" t="s">
        <v>63</v>
      </c>
      <c r="M12" s="28">
        <v>192258.56</v>
      </c>
      <c r="N12" s="28">
        <v>192258.56</v>
      </c>
      <c r="O12" s="27" t="s">
        <v>78</v>
      </c>
      <c r="P12" s="29" t="s">
        <v>90</v>
      </c>
    </row>
    <row r="13" spans="1:16" ht="63" x14ac:dyDescent="0.35">
      <c r="A13" s="2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91</v>
      </c>
      <c r="I13" s="30" t="s">
        <v>92</v>
      </c>
      <c r="J13" s="26" t="s">
        <v>61</v>
      </c>
      <c r="K13" s="27" t="s">
        <v>62</v>
      </c>
      <c r="L13" s="27" t="s">
        <v>63</v>
      </c>
      <c r="M13" s="30" t="s">
        <v>92</v>
      </c>
      <c r="N13" s="30" t="s">
        <v>92</v>
      </c>
      <c r="O13" s="27" t="s">
        <v>78</v>
      </c>
      <c r="P13" s="29" t="s">
        <v>93</v>
      </c>
    </row>
    <row r="14" spans="1:16" ht="63" x14ac:dyDescent="0.35">
      <c r="A14" s="2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94</v>
      </c>
      <c r="I14" s="28">
        <v>311931.84000000003</v>
      </c>
      <c r="J14" s="26" t="s">
        <v>61</v>
      </c>
      <c r="K14" s="27" t="s">
        <v>62</v>
      </c>
      <c r="L14" s="27" t="s">
        <v>63</v>
      </c>
      <c r="M14" s="28">
        <v>311931.84000000003</v>
      </c>
      <c r="N14" s="28">
        <v>311931.84000000003</v>
      </c>
      <c r="O14" s="27" t="s">
        <v>78</v>
      </c>
      <c r="P14" s="29" t="s">
        <v>95</v>
      </c>
    </row>
    <row r="15" spans="1:16" ht="42" x14ac:dyDescent="0.35">
      <c r="A15" s="2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96</v>
      </c>
      <c r="I15" s="28">
        <v>13517</v>
      </c>
      <c r="J15" s="26" t="s">
        <v>61</v>
      </c>
      <c r="K15" s="27" t="s">
        <v>62</v>
      </c>
      <c r="L15" s="27" t="s">
        <v>63</v>
      </c>
      <c r="M15" s="28">
        <v>13517</v>
      </c>
      <c r="N15" s="28">
        <v>13517</v>
      </c>
      <c r="O15" s="27" t="s">
        <v>97</v>
      </c>
      <c r="P15" s="29" t="s">
        <v>98</v>
      </c>
    </row>
    <row r="16" spans="1:16" ht="42" x14ac:dyDescent="0.35">
      <c r="A16" s="2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99</v>
      </c>
      <c r="I16" s="28">
        <v>95193</v>
      </c>
      <c r="J16" s="26" t="s">
        <v>61</v>
      </c>
      <c r="K16" s="27" t="s">
        <v>62</v>
      </c>
      <c r="L16" s="27" t="s">
        <v>63</v>
      </c>
      <c r="M16" s="28">
        <v>95193</v>
      </c>
      <c r="N16" s="28">
        <v>95193</v>
      </c>
      <c r="O16" s="27" t="s">
        <v>100</v>
      </c>
      <c r="P16" s="29" t="s">
        <v>101</v>
      </c>
    </row>
    <row r="17" spans="1:16" ht="42" x14ac:dyDescent="0.35">
      <c r="A17" s="2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102</v>
      </c>
      <c r="I17" s="28">
        <v>23076</v>
      </c>
      <c r="J17" s="26" t="s">
        <v>61</v>
      </c>
      <c r="K17" s="27" t="s">
        <v>62</v>
      </c>
      <c r="L17" s="27" t="s">
        <v>63</v>
      </c>
      <c r="M17" s="28">
        <v>23076</v>
      </c>
      <c r="N17" s="28">
        <v>23076</v>
      </c>
      <c r="O17" s="27" t="s">
        <v>103</v>
      </c>
      <c r="P17" s="29" t="s">
        <v>104</v>
      </c>
    </row>
    <row r="18" spans="1:16" ht="63" x14ac:dyDescent="0.35">
      <c r="A18" s="2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105</v>
      </c>
      <c r="I18" s="30" t="s">
        <v>106</v>
      </c>
      <c r="J18" s="26" t="s">
        <v>61</v>
      </c>
      <c r="K18" s="27" t="s">
        <v>62</v>
      </c>
      <c r="L18" s="27" t="s">
        <v>63</v>
      </c>
      <c r="M18" s="30" t="s">
        <v>106</v>
      </c>
      <c r="N18" s="30" t="s">
        <v>106</v>
      </c>
      <c r="O18" s="27" t="s">
        <v>78</v>
      </c>
      <c r="P18" s="29" t="s">
        <v>107</v>
      </c>
    </row>
    <row r="19" spans="1:16" ht="42" x14ac:dyDescent="0.35">
      <c r="A19" s="2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108</v>
      </c>
      <c r="I19" s="28">
        <v>62526.75</v>
      </c>
      <c r="J19" s="26" t="s">
        <v>61</v>
      </c>
      <c r="K19" s="27" t="s">
        <v>62</v>
      </c>
      <c r="L19" s="27" t="s">
        <v>63</v>
      </c>
      <c r="M19" s="28">
        <v>62526.75</v>
      </c>
      <c r="N19" s="28">
        <v>62526.75</v>
      </c>
      <c r="O19" s="27" t="s">
        <v>78</v>
      </c>
      <c r="P19" s="29" t="s">
        <v>109</v>
      </c>
    </row>
    <row r="20" spans="1:16" ht="42" x14ac:dyDescent="0.35">
      <c r="A20" s="2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110</v>
      </c>
      <c r="I20" s="28">
        <v>119369.25</v>
      </c>
      <c r="J20" s="26" t="s">
        <v>61</v>
      </c>
      <c r="K20" s="27" t="s">
        <v>62</v>
      </c>
      <c r="L20" s="27" t="s">
        <v>63</v>
      </c>
      <c r="M20" s="28">
        <v>119369.25</v>
      </c>
      <c r="N20" s="28">
        <v>119369.25</v>
      </c>
      <c r="O20" s="27" t="s">
        <v>111</v>
      </c>
      <c r="P20" s="29" t="s">
        <v>112</v>
      </c>
    </row>
    <row r="21" spans="1:16" ht="63" x14ac:dyDescent="0.35">
      <c r="A21" s="2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113</v>
      </c>
      <c r="I21" s="30" t="s">
        <v>114</v>
      </c>
      <c r="J21" s="26" t="s">
        <v>61</v>
      </c>
      <c r="K21" s="27" t="s">
        <v>62</v>
      </c>
      <c r="L21" s="27" t="s">
        <v>63</v>
      </c>
      <c r="M21" s="30" t="s">
        <v>114</v>
      </c>
      <c r="N21" s="30" t="s">
        <v>114</v>
      </c>
      <c r="O21" s="27" t="s">
        <v>78</v>
      </c>
      <c r="P21" s="29" t="s">
        <v>115</v>
      </c>
    </row>
    <row r="22" spans="1:16" ht="42" x14ac:dyDescent="0.35">
      <c r="A22" s="2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116</v>
      </c>
      <c r="I22" s="28">
        <v>26326</v>
      </c>
      <c r="J22" s="26" t="s">
        <v>61</v>
      </c>
      <c r="K22" s="27" t="s">
        <v>62</v>
      </c>
      <c r="L22" s="27" t="s">
        <v>63</v>
      </c>
      <c r="M22" s="28">
        <v>26326</v>
      </c>
      <c r="N22" s="28">
        <v>26326</v>
      </c>
      <c r="O22" s="27" t="s">
        <v>117</v>
      </c>
      <c r="P22" s="29" t="s">
        <v>118</v>
      </c>
    </row>
    <row r="23" spans="1:16" ht="42" x14ac:dyDescent="0.35">
      <c r="A23" s="2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119</v>
      </c>
      <c r="I23" s="30" t="s">
        <v>120</v>
      </c>
      <c r="J23" s="26" t="s">
        <v>61</v>
      </c>
      <c r="K23" s="27" t="s">
        <v>62</v>
      </c>
      <c r="L23" s="27" t="s">
        <v>63</v>
      </c>
      <c r="M23" s="30" t="s">
        <v>120</v>
      </c>
      <c r="N23" s="30" t="s">
        <v>120</v>
      </c>
      <c r="O23" s="27" t="s">
        <v>117</v>
      </c>
      <c r="P23" s="29" t="s">
        <v>121</v>
      </c>
    </row>
    <row r="24" spans="1:16" ht="42" x14ac:dyDescent="0.35">
      <c r="A24" s="2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122</v>
      </c>
      <c r="I24" s="28">
        <v>28933</v>
      </c>
      <c r="J24" s="26" t="s">
        <v>61</v>
      </c>
      <c r="K24" s="27" t="s">
        <v>62</v>
      </c>
      <c r="L24" s="27" t="s">
        <v>63</v>
      </c>
      <c r="M24" s="28">
        <v>28933</v>
      </c>
      <c r="N24" s="28">
        <v>28933</v>
      </c>
      <c r="O24" s="27" t="s">
        <v>123</v>
      </c>
      <c r="P24" s="29" t="s">
        <v>124</v>
      </c>
    </row>
    <row r="25" spans="1:16" ht="42" x14ac:dyDescent="0.35">
      <c r="A25" s="2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125</v>
      </c>
      <c r="I25" s="28">
        <v>27900</v>
      </c>
      <c r="J25" s="26" t="s">
        <v>61</v>
      </c>
      <c r="K25" s="27" t="s">
        <v>62</v>
      </c>
      <c r="L25" s="27" t="s">
        <v>63</v>
      </c>
      <c r="M25" s="28">
        <v>27900</v>
      </c>
      <c r="N25" s="28">
        <v>27900</v>
      </c>
      <c r="O25" s="27" t="s">
        <v>97</v>
      </c>
      <c r="P25" s="29" t="s">
        <v>126</v>
      </c>
    </row>
    <row r="26" spans="1:16" ht="63" x14ac:dyDescent="0.35">
      <c r="A26" s="2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127</v>
      </c>
      <c r="I26" s="28">
        <v>14900</v>
      </c>
      <c r="J26" s="26" t="s">
        <v>61</v>
      </c>
      <c r="K26" s="27" t="s">
        <v>62</v>
      </c>
      <c r="L26" s="27" t="s">
        <v>63</v>
      </c>
      <c r="M26" s="28">
        <v>14900</v>
      </c>
      <c r="N26" s="28">
        <v>14900</v>
      </c>
      <c r="O26" s="27" t="s">
        <v>117</v>
      </c>
      <c r="P26" s="29" t="s">
        <v>128</v>
      </c>
    </row>
    <row r="27" spans="1:16" ht="42" x14ac:dyDescent="0.35">
      <c r="A27" s="2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129</v>
      </c>
      <c r="I27" s="30" t="s">
        <v>130</v>
      </c>
      <c r="J27" s="26" t="s">
        <v>61</v>
      </c>
      <c r="K27" s="27" t="s">
        <v>62</v>
      </c>
      <c r="L27" s="27" t="s">
        <v>63</v>
      </c>
      <c r="M27" s="30" t="s">
        <v>130</v>
      </c>
      <c r="N27" s="30" t="s">
        <v>130</v>
      </c>
      <c r="O27" s="27" t="s">
        <v>78</v>
      </c>
      <c r="P27" s="29" t="s">
        <v>131</v>
      </c>
    </row>
    <row r="28" spans="1:16" ht="42" x14ac:dyDescent="0.35">
      <c r="A28" s="2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132</v>
      </c>
      <c r="I28" s="28">
        <v>125053.5</v>
      </c>
      <c r="J28" s="26" t="s">
        <v>61</v>
      </c>
      <c r="K28" s="27" t="s">
        <v>62</v>
      </c>
      <c r="L28" s="27" t="s">
        <v>63</v>
      </c>
      <c r="M28" s="28">
        <v>125053.5</v>
      </c>
      <c r="N28" s="28">
        <v>125053.5</v>
      </c>
      <c r="O28" s="27" t="s">
        <v>78</v>
      </c>
      <c r="P28" s="29" t="s">
        <v>133</v>
      </c>
    </row>
    <row r="29" spans="1:16" ht="84" x14ac:dyDescent="0.35">
      <c r="A29" s="2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134</v>
      </c>
      <c r="I29" s="28">
        <v>24608</v>
      </c>
      <c r="J29" s="26" t="s">
        <v>61</v>
      </c>
      <c r="K29" s="27" t="s">
        <v>62</v>
      </c>
      <c r="L29" s="27" t="s">
        <v>63</v>
      </c>
      <c r="M29" s="28">
        <v>24608</v>
      </c>
      <c r="N29" s="28">
        <v>24608</v>
      </c>
      <c r="O29" s="27" t="s">
        <v>97</v>
      </c>
      <c r="P29" s="29" t="s">
        <v>135</v>
      </c>
    </row>
    <row r="30" spans="1:16" ht="63" x14ac:dyDescent="0.35">
      <c r="A30" s="2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136</v>
      </c>
      <c r="I30" s="28">
        <v>125053.5</v>
      </c>
      <c r="J30" s="26" t="s">
        <v>61</v>
      </c>
      <c r="K30" s="27" t="s">
        <v>62</v>
      </c>
      <c r="L30" s="27" t="s">
        <v>63</v>
      </c>
      <c r="M30" s="28">
        <v>125053.5</v>
      </c>
      <c r="N30" s="28">
        <v>125053.5</v>
      </c>
      <c r="O30" s="27" t="s">
        <v>78</v>
      </c>
      <c r="P30" s="29" t="s">
        <v>137</v>
      </c>
    </row>
    <row r="31" spans="1:16" ht="63" x14ac:dyDescent="0.35">
      <c r="A31" s="2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138</v>
      </c>
      <c r="I31" s="28">
        <v>28951.78</v>
      </c>
      <c r="J31" s="26" t="s">
        <v>61</v>
      </c>
      <c r="K31" s="27" t="s">
        <v>62</v>
      </c>
      <c r="L31" s="27" t="s">
        <v>63</v>
      </c>
      <c r="M31" s="28">
        <v>28951.78</v>
      </c>
      <c r="N31" s="28">
        <v>28951.78</v>
      </c>
      <c r="O31" s="27" t="s">
        <v>78</v>
      </c>
      <c r="P31" s="29" t="s">
        <v>139</v>
      </c>
    </row>
    <row r="32" spans="1:16" ht="42" x14ac:dyDescent="0.35">
      <c r="A32" s="2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140</v>
      </c>
      <c r="I32" s="30" t="s">
        <v>141</v>
      </c>
      <c r="J32" s="26" t="s">
        <v>61</v>
      </c>
      <c r="K32" s="27" t="s">
        <v>62</v>
      </c>
      <c r="L32" s="27" t="s">
        <v>63</v>
      </c>
      <c r="M32" s="30" t="s">
        <v>141</v>
      </c>
      <c r="N32" s="30" t="s">
        <v>141</v>
      </c>
      <c r="O32" s="27" t="s">
        <v>97</v>
      </c>
      <c r="P32" s="29" t="s">
        <v>142</v>
      </c>
    </row>
    <row r="33" spans="1:16" ht="42" x14ac:dyDescent="0.35">
      <c r="A33" s="2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143</v>
      </c>
      <c r="I33" s="30" t="s">
        <v>144</v>
      </c>
      <c r="J33" s="26" t="s">
        <v>61</v>
      </c>
      <c r="K33" s="27" t="s">
        <v>62</v>
      </c>
      <c r="L33" s="27" t="s">
        <v>63</v>
      </c>
      <c r="M33" s="30" t="s">
        <v>144</v>
      </c>
      <c r="N33" s="30" t="s">
        <v>144</v>
      </c>
      <c r="O33" s="27" t="s">
        <v>97</v>
      </c>
      <c r="P33" s="29" t="s">
        <v>145</v>
      </c>
    </row>
    <row r="34" spans="1:16" ht="42" x14ac:dyDescent="0.35">
      <c r="A34" s="2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146</v>
      </c>
      <c r="I34" s="28">
        <v>18820</v>
      </c>
      <c r="J34" s="26" t="s">
        <v>61</v>
      </c>
      <c r="K34" s="27" t="s">
        <v>62</v>
      </c>
      <c r="L34" s="27" t="s">
        <v>63</v>
      </c>
      <c r="M34" s="28">
        <v>18820</v>
      </c>
      <c r="N34" s="28">
        <v>18820</v>
      </c>
      <c r="O34" s="27" t="s">
        <v>123</v>
      </c>
      <c r="P34" s="29" t="s">
        <v>147</v>
      </c>
    </row>
    <row r="35" spans="1:16" ht="63" x14ac:dyDescent="0.35">
      <c r="A35" s="2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148</v>
      </c>
      <c r="I35" s="28">
        <v>7725</v>
      </c>
      <c r="J35" s="26" t="s">
        <v>61</v>
      </c>
      <c r="K35" s="27" t="s">
        <v>62</v>
      </c>
      <c r="L35" s="27" t="s">
        <v>63</v>
      </c>
      <c r="M35" s="28">
        <v>7725</v>
      </c>
      <c r="N35" s="28">
        <v>7725</v>
      </c>
      <c r="O35" s="27" t="s">
        <v>123</v>
      </c>
      <c r="P35" s="29" t="s">
        <v>149</v>
      </c>
    </row>
    <row r="36" spans="1:16" ht="42" x14ac:dyDescent="0.35">
      <c r="A36" s="2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150</v>
      </c>
      <c r="I36" s="30" t="s">
        <v>151</v>
      </c>
      <c r="J36" s="26" t="s">
        <v>61</v>
      </c>
      <c r="K36" s="27" t="s">
        <v>62</v>
      </c>
      <c r="L36" s="27" t="s">
        <v>63</v>
      </c>
      <c r="M36" s="30" t="s">
        <v>151</v>
      </c>
      <c r="N36" s="30" t="s">
        <v>151</v>
      </c>
      <c r="O36" s="27" t="s">
        <v>117</v>
      </c>
      <c r="P36" s="29" t="s">
        <v>152</v>
      </c>
    </row>
    <row r="37" spans="1:16" ht="42" x14ac:dyDescent="0.35">
      <c r="A37" s="2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153</v>
      </c>
      <c r="I37" s="28">
        <v>17760</v>
      </c>
      <c r="J37" s="26" t="s">
        <v>61</v>
      </c>
      <c r="K37" s="27" t="s">
        <v>62</v>
      </c>
      <c r="L37" s="27" t="s">
        <v>63</v>
      </c>
      <c r="M37" s="28">
        <v>17760</v>
      </c>
      <c r="N37" s="28">
        <v>17760</v>
      </c>
      <c r="O37" s="27" t="s">
        <v>154</v>
      </c>
      <c r="P37" s="29" t="s">
        <v>155</v>
      </c>
    </row>
    <row r="38" spans="1:16" ht="42" x14ac:dyDescent="0.35">
      <c r="A38" s="2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156</v>
      </c>
      <c r="I38" s="30" t="s">
        <v>157</v>
      </c>
      <c r="J38" s="26" t="s">
        <v>61</v>
      </c>
      <c r="K38" s="27" t="s">
        <v>62</v>
      </c>
      <c r="L38" s="27" t="s">
        <v>63</v>
      </c>
      <c r="M38" s="30" t="s">
        <v>157</v>
      </c>
      <c r="N38" s="30" t="s">
        <v>157</v>
      </c>
      <c r="O38" s="27" t="s">
        <v>123</v>
      </c>
      <c r="P38" s="29" t="s">
        <v>158</v>
      </c>
    </row>
    <row r="39" spans="1:16" ht="42" x14ac:dyDescent="0.35">
      <c r="A39" s="2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159</v>
      </c>
      <c r="I39" s="30" t="s">
        <v>160</v>
      </c>
      <c r="J39" s="26" t="s">
        <v>61</v>
      </c>
      <c r="K39" s="27" t="s">
        <v>62</v>
      </c>
      <c r="L39" s="27" t="s">
        <v>63</v>
      </c>
      <c r="M39" s="30" t="s">
        <v>160</v>
      </c>
      <c r="N39" s="30" t="s">
        <v>160</v>
      </c>
      <c r="O39" s="27" t="s">
        <v>117</v>
      </c>
      <c r="P39" s="29" t="s">
        <v>161</v>
      </c>
    </row>
    <row r="40" spans="1:16" ht="42" x14ac:dyDescent="0.35">
      <c r="A40" s="2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162</v>
      </c>
      <c r="I40" s="28">
        <v>5110</v>
      </c>
      <c r="J40" s="26" t="s">
        <v>61</v>
      </c>
      <c r="K40" s="27" t="s">
        <v>62</v>
      </c>
      <c r="L40" s="27" t="s">
        <v>63</v>
      </c>
      <c r="M40" s="28">
        <v>5110</v>
      </c>
      <c r="N40" s="28">
        <v>5110</v>
      </c>
      <c r="O40" s="27" t="s">
        <v>117</v>
      </c>
      <c r="P40" s="29" t="s">
        <v>163</v>
      </c>
    </row>
    <row r="41" spans="1:16" ht="42" x14ac:dyDescent="0.35">
      <c r="A41" s="2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164</v>
      </c>
      <c r="I41" s="28">
        <v>7200</v>
      </c>
      <c r="J41" s="26" t="s">
        <v>61</v>
      </c>
      <c r="K41" s="27" t="s">
        <v>62</v>
      </c>
      <c r="L41" s="27" t="s">
        <v>63</v>
      </c>
      <c r="M41" s="28">
        <v>7200</v>
      </c>
      <c r="N41" s="28">
        <v>7200</v>
      </c>
      <c r="O41" s="27" t="s">
        <v>123</v>
      </c>
      <c r="P41" s="29" t="s">
        <v>165</v>
      </c>
    </row>
    <row r="42" spans="1:16" ht="42" x14ac:dyDescent="0.35">
      <c r="A42" s="2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166</v>
      </c>
      <c r="I42" s="30" t="s">
        <v>167</v>
      </c>
      <c r="J42" s="26" t="s">
        <v>61</v>
      </c>
      <c r="K42" s="27" t="s">
        <v>62</v>
      </c>
      <c r="L42" s="27" t="s">
        <v>63</v>
      </c>
      <c r="M42" s="30" t="s">
        <v>167</v>
      </c>
      <c r="N42" s="30" t="s">
        <v>167</v>
      </c>
      <c r="O42" s="27" t="s">
        <v>97</v>
      </c>
      <c r="P42" s="29" t="s">
        <v>168</v>
      </c>
    </row>
    <row r="43" spans="1:16" ht="42" x14ac:dyDescent="0.3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169</v>
      </c>
      <c r="I43" s="24">
        <v>29000</v>
      </c>
      <c r="J43" s="22" t="s">
        <v>61</v>
      </c>
      <c r="K43" s="23" t="s">
        <v>62</v>
      </c>
      <c r="L43" s="23" t="s">
        <v>63</v>
      </c>
      <c r="M43" s="24">
        <v>29000</v>
      </c>
      <c r="N43" s="24">
        <v>29000</v>
      </c>
      <c r="O43" s="23" t="s">
        <v>97</v>
      </c>
      <c r="P43" s="25" t="s">
        <v>170</v>
      </c>
    </row>
    <row r="44" spans="1:16" x14ac:dyDescent="0.3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171</v>
      </c>
      <c r="I44" s="24">
        <v>43000</v>
      </c>
      <c r="J44" s="22" t="s">
        <v>61</v>
      </c>
      <c r="K44" s="23" t="s">
        <v>62</v>
      </c>
      <c r="L44" s="23" t="s">
        <v>63</v>
      </c>
      <c r="M44" s="24">
        <v>43000</v>
      </c>
      <c r="N44" s="24">
        <v>42500</v>
      </c>
      <c r="O44" s="23" t="s">
        <v>97</v>
      </c>
      <c r="P44" s="25" t="s">
        <v>172</v>
      </c>
    </row>
    <row r="45" spans="1:16" x14ac:dyDescent="0.3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173</v>
      </c>
      <c r="I45" s="24">
        <v>81100</v>
      </c>
      <c r="J45" s="22" t="s">
        <v>61</v>
      </c>
      <c r="K45" s="23" t="s">
        <v>62</v>
      </c>
      <c r="L45" s="23" t="s">
        <v>63</v>
      </c>
      <c r="M45" s="24">
        <v>81100</v>
      </c>
      <c r="N45" s="24">
        <v>80900</v>
      </c>
      <c r="O45" s="23" t="s">
        <v>174</v>
      </c>
      <c r="P45" s="25" t="s">
        <v>175</v>
      </c>
    </row>
    <row r="46" spans="1:16" x14ac:dyDescent="0.3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176</v>
      </c>
      <c r="I46" s="24">
        <v>20000</v>
      </c>
      <c r="J46" s="22" t="s">
        <v>61</v>
      </c>
      <c r="K46" s="23" t="s">
        <v>62</v>
      </c>
      <c r="L46" s="23" t="s">
        <v>63</v>
      </c>
      <c r="M46" s="24">
        <v>20000</v>
      </c>
      <c r="N46" s="24">
        <v>20000</v>
      </c>
      <c r="O46" s="23" t="s">
        <v>97</v>
      </c>
      <c r="P46" s="25" t="s">
        <v>177</v>
      </c>
    </row>
    <row r="47" spans="1:16" x14ac:dyDescent="0.3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178</v>
      </c>
      <c r="I47" s="24">
        <v>4100</v>
      </c>
      <c r="J47" s="22" t="s">
        <v>61</v>
      </c>
      <c r="K47" s="23" t="s">
        <v>62</v>
      </c>
      <c r="L47" s="23" t="s">
        <v>63</v>
      </c>
      <c r="M47" s="24">
        <v>4100</v>
      </c>
      <c r="N47" s="24">
        <v>4100</v>
      </c>
      <c r="O47" s="23" t="s">
        <v>97</v>
      </c>
      <c r="P47" s="25" t="s">
        <v>179</v>
      </c>
    </row>
    <row r="48" spans="1:16" ht="84" x14ac:dyDescent="0.3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180</v>
      </c>
      <c r="I48" s="24">
        <v>63000</v>
      </c>
      <c r="J48" s="22" t="s">
        <v>61</v>
      </c>
      <c r="K48" s="23" t="s">
        <v>62</v>
      </c>
      <c r="L48" s="23" t="s">
        <v>63</v>
      </c>
      <c r="M48" s="24">
        <v>63000</v>
      </c>
      <c r="N48" s="24">
        <v>60810</v>
      </c>
      <c r="O48" s="23" t="s">
        <v>181</v>
      </c>
      <c r="P48" s="25" t="s">
        <v>182</v>
      </c>
    </row>
    <row r="49" spans="1:16" x14ac:dyDescent="0.3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183</v>
      </c>
      <c r="I49" s="24">
        <v>162200</v>
      </c>
      <c r="J49" s="22" t="s">
        <v>61</v>
      </c>
      <c r="K49" s="23" t="s">
        <v>62</v>
      </c>
      <c r="L49" s="23" t="s">
        <v>63</v>
      </c>
      <c r="M49" s="24">
        <v>162200</v>
      </c>
      <c r="N49" s="24">
        <v>162000</v>
      </c>
      <c r="O49" s="23" t="s">
        <v>184</v>
      </c>
      <c r="P49" s="25" t="s">
        <v>185</v>
      </c>
    </row>
    <row r="50" spans="1:16" ht="42" x14ac:dyDescent="0.3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186</v>
      </c>
      <c r="I50" s="24">
        <v>61800</v>
      </c>
      <c r="J50" s="22" t="s">
        <v>61</v>
      </c>
      <c r="K50" s="23" t="s">
        <v>62</v>
      </c>
      <c r="L50" s="23" t="s">
        <v>63</v>
      </c>
      <c r="M50" s="24">
        <v>61800</v>
      </c>
      <c r="N50" s="24">
        <v>61640</v>
      </c>
      <c r="O50" s="23" t="s">
        <v>97</v>
      </c>
      <c r="P50" s="25" t="s">
        <v>187</v>
      </c>
    </row>
    <row r="51" spans="1:16" ht="42" x14ac:dyDescent="0.3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188</v>
      </c>
      <c r="I51" s="24">
        <v>32300</v>
      </c>
      <c r="J51" s="22" t="s">
        <v>61</v>
      </c>
      <c r="K51" s="23" t="s">
        <v>62</v>
      </c>
      <c r="L51" s="23" t="s">
        <v>63</v>
      </c>
      <c r="M51" s="24">
        <v>32300</v>
      </c>
      <c r="N51" s="24">
        <v>32150</v>
      </c>
      <c r="O51" s="23" t="s">
        <v>97</v>
      </c>
      <c r="P51" s="25" t="s">
        <v>189</v>
      </c>
    </row>
    <row r="52" spans="1:16" ht="63" x14ac:dyDescent="0.3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190</v>
      </c>
      <c r="I52" s="24">
        <v>66000</v>
      </c>
      <c r="J52" s="22" t="s">
        <v>61</v>
      </c>
      <c r="K52" s="23" t="s">
        <v>62</v>
      </c>
      <c r="L52" s="23" t="s">
        <v>63</v>
      </c>
      <c r="M52" s="24">
        <v>66000</v>
      </c>
      <c r="N52" s="24">
        <v>65900</v>
      </c>
      <c r="O52" s="23" t="s">
        <v>97</v>
      </c>
      <c r="P52" s="25" t="s">
        <v>191</v>
      </c>
    </row>
    <row r="53" spans="1:16" ht="42" x14ac:dyDescent="0.3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192</v>
      </c>
      <c r="I53" s="24">
        <v>28100</v>
      </c>
      <c r="J53" s="22" t="s">
        <v>61</v>
      </c>
      <c r="K53" s="23" t="s">
        <v>62</v>
      </c>
      <c r="L53" s="23" t="s">
        <v>63</v>
      </c>
      <c r="M53" s="24">
        <v>28100</v>
      </c>
      <c r="N53" s="24">
        <v>27950</v>
      </c>
      <c r="O53" s="23" t="s">
        <v>97</v>
      </c>
      <c r="P53" s="25" t="s">
        <v>193</v>
      </c>
    </row>
    <row r="54" spans="1:16" ht="42" x14ac:dyDescent="0.3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194</v>
      </c>
      <c r="I54" s="24">
        <v>24000</v>
      </c>
      <c r="J54" s="22" t="s">
        <v>61</v>
      </c>
      <c r="K54" s="23" t="s">
        <v>62</v>
      </c>
      <c r="L54" s="23" t="s">
        <v>63</v>
      </c>
      <c r="M54" s="24">
        <v>24000</v>
      </c>
      <c r="N54" s="24">
        <v>23900</v>
      </c>
      <c r="O54" s="23" t="s">
        <v>97</v>
      </c>
      <c r="P54" s="25" t="s">
        <v>195</v>
      </c>
    </row>
    <row r="55" spans="1:16" ht="42" x14ac:dyDescent="0.3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196</v>
      </c>
      <c r="I55" s="24">
        <v>55000</v>
      </c>
      <c r="J55" s="22" t="s">
        <v>61</v>
      </c>
      <c r="K55" s="23" t="s">
        <v>62</v>
      </c>
      <c r="L55" s="23" t="s">
        <v>63</v>
      </c>
      <c r="M55" s="24">
        <v>55000</v>
      </c>
      <c r="N55" s="24">
        <v>55000</v>
      </c>
      <c r="O55" s="23" t="s">
        <v>97</v>
      </c>
      <c r="P55" s="25" t="s">
        <v>197</v>
      </c>
    </row>
    <row r="56" spans="1:16" ht="63" x14ac:dyDescent="0.3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198</v>
      </c>
      <c r="I56" s="24">
        <v>51200</v>
      </c>
      <c r="J56" s="22" t="s">
        <v>61</v>
      </c>
      <c r="K56" s="23" t="s">
        <v>62</v>
      </c>
      <c r="L56" s="23" t="s">
        <v>63</v>
      </c>
      <c r="M56" s="24">
        <v>51200</v>
      </c>
      <c r="N56" s="24">
        <v>45300</v>
      </c>
      <c r="O56" s="23" t="s">
        <v>97</v>
      </c>
      <c r="P56" s="25" t="s">
        <v>199</v>
      </c>
    </row>
    <row r="57" spans="1:16" ht="147" x14ac:dyDescent="0.3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200</v>
      </c>
      <c r="I57" s="24">
        <v>203200</v>
      </c>
      <c r="J57" s="22" t="s">
        <v>61</v>
      </c>
      <c r="K57" s="23" t="s">
        <v>62</v>
      </c>
      <c r="L57" s="23" t="s">
        <v>63</v>
      </c>
      <c r="M57" s="24">
        <v>138800</v>
      </c>
      <c r="N57" s="24">
        <v>138800</v>
      </c>
      <c r="O57" s="23" t="s">
        <v>201</v>
      </c>
      <c r="P57" s="25" t="s">
        <v>202</v>
      </c>
    </row>
    <row r="58" spans="1:16" ht="105" x14ac:dyDescent="0.3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203</v>
      </c>
      <c r="I58" s="24">
        <v>386900</v>
      </c>
      <c r="J58" s="22" t="s">
        <v>61</v>
      </c>
      <c r="K58" s="23" t="s">
        <v>62</v>
      </c>
      <c r="L58" s="23" t="s">
        <v>63</v>
      </c>
      <c r="M58" s="24">
        <v>355500</v>
      </c>
      <c r="N58" s="24">
        <v>355500</v>
      </c>
      <c r="O58" s="23" t="s">
        <v>204</v>
      </c>
      <c r="P58" s="25" t="s">
        <v>205</v>
      </c>
    </row>
    <row r="59" spans="1:16" ht="42" x14ac:dyDescent="0.3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206</v>
      </c>
      <c r="I59" s="24">
        <v>115000</v>
      </c>
      <c r="J59" s="22" t="s">
        <v>61</v>
      </c>
      <c r="K59" s="23" t="s">
        <v>62</v>
      </c>
      <c r="L59" s="23"/>
      <c r="M59" s="24">
        <v>115000</v>
      </c>
      <c r="N59" s="24">
        <v>115000</v>
      </c>
      <c r="O59" s="23" t="s">
        <v>207</v>
      </c>
      <c r="P59" s="25" t="s">
        <v>208</v>
      </c>
    </row>
    <row r="60" spans="1:16" ht="42" x14ac:dyDescent="0.3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209</v>
      </c>
      <c r="I60" s="24">
        <v>105500</v>
      </c>
      <c r="J60" s="22" t="s">
        <v>210</v>
      </c>
      <c r="K60" s="23" t="s">
        <v>62</v>
      </c>
      <c r="L60" s="23" t="s">
        <v>63</v>
      </c>
      <c r="M60" s="24">
        <v>105500</v>
      </c>
      <c r="N60" s="24">
        <v>90600</v>
      </c>
      <c r="O60" s="23" t="s">
        <v>211</v>
      </c>
      <c r="P60" s="25" t="s">
        <v>212</v>
      </c>
    </row>
    <row r="61" spans="1:16" x14ac:dyDescent="0.3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213</v>
      </c>
      <c r="I61" s="24">
        <v>465000</v>
      </c>
      <c r="J61" s="22" t="s">
        <v>210</v>
      </c>
      <c r="K61" s="23" t="s">
        <v>62</v>
      </c>
      <c r="L61" s="23" t="s">
        <v>63</v>
      </c>
      <c r="M61" s="24">
        <v>465000</v>
      </c>
      <c r="N61" s="24">
        <v>464000</v>
      </c>
      <c r="O61" s="23" t="s">
        <v>214</v>
      </c>
      <c r="P61" s="25" t="s">
        <v>215</v>
      </c>
    </row>
    <row r="62" spans="1:16" ht="42" x14ac:dyDescent="0.3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216</v>
      </c>
      <c r="I62" s="31">
        <v>300000</v>
      </c>
      <c r="J62" s="22" t="s">
        <v>61</v>
      </c>
      <c r="K62" s="23" t="s">
        <v>62</v>
      </c>
      <c r="L62" s="23" t="s">
        <v>63</v>
      </c>
      <c r="M62" s="31">
        <v>300000</v>
      </c>
      <c r="N62" s="31">
        <v>299500</v>
      </c>
      <c r="O62" s="23" t="s">
        <v>217</v>
      </c>
      <c r="P62" s="25" t="s">
        <v>218</v>
      </c>
    </row>
    <row r="63" spans="1:16" ht="42" x14ac:dyDescent="0.3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219</v>
      </c>
      <c r="I63" s="24">
        <v>192400</v>
      </c>
      <c r="J63" s="22" t="s">
        <v>61</v>
      </c>
      <c r="K63" s="23" t="s">
        <v>62</v>
      </c>
      <c r="L63" s="23" t="s">
        <v>63</v>
      </c>
      <c r="M63" s="24">
        <v>192400</v>
      </c>
      <c r="N63" s="24">
        <v>192000</v>
      </c>
      <c r="O63" s="23" t="s">
        <v>217</v>
      </c>
      <c r="P63" s="25" t="s">
        <v>220</v>
      </c>
    </row>
    <row r="64" spans="1:16" ht="42" x14ac:dyDescent="0.3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221</v>
      </c>
      <c r="I64" s="24">
        <v>107400</v>
      </c>
      <c r="J64" s="22" t="s">
        <v>61</v>
      </c>
      <c r="K64" s="23" t="s">
        <v>62</v>
      </c>
      <c r="L64" s="23" t="s">
        <v>63</v>
      </c>
      <c r="M64" s="24">
        <v>107400</v>
      </c>
      <c r="N64" s="24">
        <v>107000</v>
      </c>
      <c r="O64" s="23" t="s">
        <v>222</v>
      </c>
      <c r="P64" s="25" t="s">
        <v>223</v>
      </c>
    </row>
    <row r="65" spans="1:16" ht="42" x14ac:dyDescent="0.3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224</v>
      </c>
      <c r="I65" s="31">
        <v>218600</v>
      </c>
      <c r="J65" s="22" t="s">
        <v>61</v>
      </c>
      <c r="K65" s="23" t="s">
        <v>62</v>
      </c>
      <c r="L65" s="23" t="s">
        <v>63</v>
      </c>
      <c r="M65" s="31">
        <v>218600</v>
      </c>
      <c r="N65" s="31">
        <v>218000</v>
      </c>
      <c r="O65" s="23" t="s">
        <v>225</v>
      </c>
      <c r="P65" s="25" t="s">
        <v>226</v>
      </c>
    </row>
    <row r="66" spans="1:16" ht="42" x14ac:dyDescent="0.3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227</v>
      </c>
      <c r="I66" s="31">
        <v>45000</v>
      </c>
      <c r="J66" s="22" t="s">
        <v>61</v>
      </c>
      <c r="K66" s="23" t="s">
        <v>62</v>
      </c>
      <c r="L66" s="23" t="s">
        <v>63</v>
      </c>
      <c r="M66" s="31">
        <v>45000</v>
      </c>
      <c r="N66" s="31">
        <v>44500</v>
      </c>
      <c r="O66" s="23" t="s">
        <v>225</v>
      </c>
      <c r="P66" s="25" t="s">
        <v>228</v>
      </c>
    </row>
    <row r="67" spans="1:16" ht="63" x14ac:dyDescent="0.3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229</v>
      </c>
      <c r="I67" s="24">
        <v>321000</v>
      </c>
      <c r="J67" s="22" t="s">
        <v>210</v>
      </c>
      <c r="K67" s="23" t="s">
        <v>62</v>
      </c>
      <c r="L67" s="23" t="s">
        <v>63</v>
      </c>
      <c r="M67" s="24">
        <v>321000</v>
      </c>
      <c r="N67" s="24">
        <v>320000</v>
      </c>
      <c r="O67" s="23" t="s">
        <v>211</v>
      </c>
      <c r="P67" s="25" t="s">
        <v>230</v>
      </c>
    </row>
    <row r="68" spans="1:16" ht="84" x14ac:dyDescent="0.3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231</v>
      </c>
      <c r="I68" s="24">
        <v>2402000</v>
      </c>
      <c r="J68" s="22" t="s">
        <v>232</v>
      </c>
      <c r="K68" s="23" t="s">
        <v>62</v>
      </c>
      <c r="L68" s="23" t="s">
        <v>233</v>
      </c>
      <c r="M68" s="24">
        <v>2402000</v>
      </c>
      <c r="N68" s="24">
        <v>1448000</v>
      </c>
      <c r="O68" s="23" t="s">
        <v>234</v>
      </c>
      <c r="P68" s="25" t="s">
        <v>235</v>
      </c>
    </row>
    <row r="69" spans="1:16" ht="84" x14ac:dyDescent="0.3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236</v>
      </c>
      <c r="I69" s="31">
        <v>3722000</v>
      </c>
      <c r="J69" s="22" t="s">
        <v>232</v>
      </c>
      <c r="K69" s="23" t="s">
        <v>62</v>
      </c>
      <c r="L69" s="23" t="s">
        <v>233</v>
      </c>
      <c r="M69" s="31">
        <v>3722000</v>
      </c>
      <c r="N69" s="31">
        <v>2191000</v>
      </c>
      <c r="O69" s="23" t="s">
        <v>237</v>
      </c>
      <c r="P69" s="25" t="s">
        <v>238</v>
      </c>
    </row>
    <row r="70" spans="1:16" ht="63" x14ac:dyDescent="0.3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239</v>
      </c>
      <c r="I70" s="24">
        <v>397000</v>
      </c>
      <c r="J70" s="22" t="s">
        <v>210</v>
      </c>
      <c r="K70" s="23" t="s">
        <v>62</v>
      </c>
      <c r="L70" s="23" t="s">
        <v>63</v>
      </c>
      <c r="M70" s="24">
        <v>397000</v>
      </c>
      <c r="N70" s="24">
        <v>396000</v>
      </c>
      <c r="O70" s="23" t="s">
        <v>207</v>
      </c>
      <c r="P70" s="25" t="s">
        <v>240</v>
      </c>
    </row>
    <row r="71" spans="1:16" ht="42" x14ac:dyDescent="0.3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241</v>
      </c>
      <c r="I71" s="24">
        <v>97500</v>
      </c>
      <c r="J71" s="22" t="s">
        <v>61</v>
      </c>
      <c r="K71" s="23" t="s">
        <v>62</v>
      </c>
      <c r="L71" s="23" t="s">
        <v>63</v>
      </c>
      <c r="M71" s="24">
        <v>97500</v>
      </c>
      <c r="N71" s="24">
        <v>97000</v>
      </c>
      <c r="O71" s="23" t="s">
        <v>242</v>
      </c>
      <c r="P71" s="25" t="s">
        <v>243</v>
      </c>
    </row>
    <row r="72" spans="1:16" ht="42" x14ac:dyDescent="0.3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244</v>
      </c>
      <c r="I72" s="24">
        <v>52500</v>
      </c>
      <c r="J72" s="22" t="s">
        <v>61</v>
      </c>
      <c r="K72" s="23" t="s">
        <v>62</v>
      </c>
      <c r="L72" s="23" t="s">
        <v>63</v>
      </c>
      <c r="M72" s="24">
        <v>52000</v>
      </c>
      <c r="N72" s="24">
        <v>52000</v>
      </c>
      <c r="O72" s="23" t="s">
        <v>242</v>
      </c>
      <c r="P72" s="25" t="s">
        <v>245</v>
      </c>
    </row>
    <row r="73" spans="1:16" ht="105" x14ac:dyDescent="0.3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246</v>
      </c>
      <c r="I73" s="24">
        <v>224900</v>
      </c>
      <c r="J73" s="22" t="s">
        <v>210</v>
      </c>
      <c r="K73" s="23" t="s">
        <v>62</v>
      </c>
      <c r="L73" s="23" t="s">
        <v>63</v>
      </c>
      <c r="M73" s="24">
        <v>224900</v>
      </c>
      <c r="N73" s="24">
        <v>224000</v>
      </c>
      <c r="O73" s="23" t="s">
        <v>100</v>
      </c>
      <c r="P73" s="25" t="s">
        <v>247</v>
      </c>
    </row>
    <row r="74" spans="1:16" ht="42" x14ac:dyDescent="0.3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248</v>
      </c>
      <c r="I74" s="24">
        <v>173300</v>
      </c>
      <c r="J74" s="22" t="s">
        <v>210</v>
      </c>
      <c r="K74" s="23" t="s">
        <v>62</v>
      </c>
      <c r="L74" s="23" t="s">
        <v>63</v>
      </c>
      <c r="M74" s="24">
        <v>173300</v>
      </c>
      <c r="N74" s="24">
        <v>173000</v>
      </c>
      <c r="O74" s="23" t="s">
        <v>249</v>
      </c>
      <c r="P74" s="25" t="s">
        <v>250</v>
      </c>
    </row>
    <row r="75" spans="1:16" ht="63" x14ac:dyDescent="0.3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251</v>
      </c>
      <c r="I75" s="24">
        <v>218400</v>
      </c>
      <c r="J75" s="22" t="s">
        <v>210</v>
      </c>
      <c r="K75" s="23" t="s">
        <v>62</v>
      </c>
      <c r="L75" s="23" t="s">
        <v>63</v>
      </c>
      <c r="M75" s="24">
        <v>218400</v>
      </c>
      <c r="N75" s="24">
        <v>218000</v>
      </c>
      <c r="O75" s="23" t="s">
        <v>252</v>
      </c>
      <c r="P75" s="25" t="s">
        <v>253</v>
      </c>
    </row>
    <row r="76" spans="1:16" ht="63" x14ac:dyDescent="0.3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254</v>
      </c>
      <c r="I76" s="24">
        <v>224100</v>
      </c>
      <c r="J76" s="22" t="s">
        <v>210</v>
      </c>
      <c r="K76" s="23" t="s">
        <v>62</v>
      </c>
      <c r="L76" s="23" t="s">
        <v>63</v>
      </c>
      <c r="M76" s="24">
        <v>224100</v>
      </c>
      <c r="N76" s="24">
        <v>222200</v>
      </c>
      <c r="O76" s="23" t="s">
        <v>222</v>
      </c>
      <c r="P76" s="25" t="s">
        <v>255</v>
      </c>
    </row>
    <row r="77" spans="1:16" ht="84" x14ac:dyDescent="0.3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256</v>
      </c>
      <c r="I77" s="24">
        <v>167000</v>
      </c>
      <c r="J77" s="22" t="s">
        <v>210</v>
      </c>
      <c r="K77" s="23" t="s">
        <v>62</v>
      </c>
      <c r="L77" s="23" t="s">
        <v>63</v>
      </c>
      <c r="M77" s="24">
        <v>167000</v>
      </c>
      <c r="N77" s="24">
        <v>166500</v>
      </c>
      <c r="O77" s="23" t="s">
        <v>242</v>
      </c>
      <c r="P77" s="25" t="s">
        <v>257</v>
      </c>
    </row>
    <row r="78" spans="1:16" ht="42" x14ac:dyDescent="0.3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258</v>
      </c>
      <c r="I78" s="24">
        <v>499800</v>
      </c>
      <c r="J78" s="22" t="s">
        <v>210</v>
      </c>
      <c r="K78" s="23" t="s">
        <v>62</v>
      </c>
      <c r="L78" s="23" t="s">
        <v>63</v>
      </c>
      <c r="M78" s="24">
        <v>499800</v>
      </c>
      <c r="N78" s="24">
        <v>499000</v>
      </c>
      <c r="O78" s="23" t="s">
        <v>259</v>
      </c>
      <c r="P78" s="25" t="s">
        <v>260</v>
      </c>
    </row>
    <row r="79" spans="1:16" ht="42" x14ac:dyDescent="0.3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261</v>
      </c>
      <c r="I79" s="31">
        <v>497900</v>
      </c>
      <c r="J79" s="22" t="s">
        <v>210</v>
      </c>
      <c r="K79" s="23" t="s">
        <v>62</v>
      </c>
      <c r="L79" s="23" t="s">
        <v>63</v>
      </c>
      <c r="M79" s="31">
        <v>497900</v>
      </c>
      <c r="N79" s="31">
        <v>496900</v>
      </c>
      <c r="O79" s="23" t="s">
        <v>262</v>
      </c>
      <c r="P79" s="25" t="s">
        <v>263</v>
      </c>
    </row>
    <row r="80" spans="1:16" ht="42" x14ac:dyDescent="0.3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264</v>
      </c>
      <c r="I80" s="31">
        <v>310000</v>
      </c>
      <c r="J80" s="22" t="s">
        <v>210</v>
      </c>
      <c r="K80" s="23" t="s">
        <v>62</v>
      </c>
      <c r="L80" s="23" t="s">
        <v>63</v>
      </c>
      <c r="M80" s="31">
        <v>310000</v>
      </c>
      <c r="N80" s="31">
        <v>309000</v>
      </c>
      <c r="O80" s="23" t="s">
        <v>265</v>
      </c>
      <c r="P80" s="25" t="s">
        <v>266</v>
      </c>
    </row>
    <row r="81" spans="1:16" ht="42" x14ac:dyDescent="0.3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267</v>
      </c>
      <c r="I81" s="24">
        <v>500000</v>
      </c>
      <c r="J81" s="22" t="s">
        <v>210</v>
      </c>
      <c r="K81" s="23" t="s">
        <v>62</v>
      </c>
      <c r="L81" s="23" t="s">
        <v>63</v>
      </c>
      <c r="M81" s="24">
        <v>499000</v>
      </c>
      <c r="N81" s="24">
        <v>498000</v>
      </c>
      <c r="O81" s="23" t="s">
        <v>268</v>
      </c>
      <c r="P81" s="25" t="s">
        <v>269</v>
      </c>
    </row>
    <row r="82" spans="1:16" x14ac:dyDescent="0.3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270</v>
      </c>
      <c r="I82" s="31">
        <v>80000</v>
      </c>
      <c r="J82" s="22" t="s">
        <v>61</v>
      </c>
      <c r="K82" s="23" t="s">
        <v>62</v>
      </c>
      <c r="L82" s="23" t="s">
        <v>63</v>
      </c>
      <c r="M82" s="31">
        <v>80000</v>
      </c>
      <c r="N82" s="31">
        <v>79800</v>
      </c>
      <c r="O82" s="23" t="s">
        <v>271</v>
      </c>
      <c r="P82" s="25" t="s">
        <v>272</v>
      </c>
    </row>
    <row r="83" spans="1:16" ht="42" x14ac:dyDescent="0.3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273</v>
      </c>
      <c r="I83" s="24">
        <v>480000</v>
      </c>
      <c r="J83" s="22" t="s">
        <v>210</v>
      </c>
      <c r="K83" s="23" t="s">
        <v>62</v>
      </c>
      <c r="L83" s="23" t="s">
        <v>63</v>
      </c>
      <c r="M83" s="24">
        <v>480000</v>
      </c>
      <c r="N83" s="24">
        <v>479000</v>
      </c>
      <c r="O83" s="23" t="s">
        <v>225</v>
      </c>
      <c r="P83" s="25" t="s">
        <v>274</v>
      </c>
    </row>
    <row r="84" spans="1:16" ht="63" x14ac:dyDescent="0.3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275</v>
      </c>
      <c r="I84" s="31">
        <v>300000</v>
      </c>
      <c r="J84" s="22" t="s">
        <v>210</v>
      </c>
      <c r="K84" s="23" t="s">
        <v>62</v>
      </c>
      <c r="L84" s="23" t="s">
        <v>63</v>
      </c>
      <c r="M84" s="31">
        <v>300000</v>
      </c>
      <c r="N84" s="31">
        <v>299800</v>
      </c>
      <c r="O84" s="23" t="s">
        <v>100</v>
      </c>
      <c r="P84" s="25" t="s">
        <v>276</v>
      </c>
    </row>
    <row r="85" spans="1:16" ht="42" x14ac:dyDescent="0.3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277</v>
      </c>
      <c r="I85" s="31">
        <v>400000</v>
      </c>
      <c r="J85" s="22" t="s">
        <v>210</v>
      </c>
      <c r="K85" s="23" t="s">
        <v>62</v>
      </c>
      <c r="L85" s="23" t="s">
        <v>63</v>
      </c>
      <c r="M85" s="31">
        <v>400000</v>
      </c>
      <c r="N85" s="31">
        <v>399800</v>
      </c>
      <c r="O85" s="23" t="s">
        <v>100</v>
      </c>
      <c r="P85" s="25" t="s">
        <v>278</v>
      </c>
    </row>
    <row r="86" spans="1:16" ht="105" x14ac:dyDescent="0.3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279</v>
      </c>
      <c r="I86" s="24">
        <v>302600</v>
      </c>
      <c r="J86" s="22" t="s">
        <v>61</v>
      </c>
      <c r="K86" s="23" t="s">
        <v>62</v>
      </c>
      <c r="L86" s="23" t="s">
        <v>63</v>
      </c>
      <c r="M86" s="24">
        <v>302600</v>
      </c>
      <c r="N86" s="24">
        <v>302200</v>
      </c>
      <c r="O86" s="23" t="s">
        <v>100</v>
      </c>
      <c r="P86" s="25" t="s">
        <v>280</v>
      </c>
    </row>
    <row r="87" spans="1:16" ht="147" x14ac:dyDescent="0.3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281</v>
      </c>
      <c r="I87" s="31">
        <v>448700</v>
      </c>
      <c r="J87" s="22" t="s">
        <v>61</v>
      </c>
      <c r="K87" s="23" t="s">
        <v>62</v>
      </c>
      <c r="L87" s="23" t="s">
        <v>63</v>
      </c>
      <c r="M87" s="31">
        <v>448700</v>
      </c>
      <c r="N87" s="31">
        <v>448200</v>
      </c>
      <c r="O87" s="23" t="s">
        <v>100</v>
      </c>
      <c r="P87" s="25" t="s">
        <v>282</v>
      </c>
    </row>
    <row r="88" spans="1:16" ht="147" x14ac:dyDescent="0.3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283</v>
      </c>
      <c r="I88" s="24">
        <v>273900</v>
      </c>
      <c r="J88" s="22" t="s">
        <v>61</v>
      </c>
      <c r="K88" s="23" t="s">
        <v>62</v>
      </c>
      <c r="L88" s="23" t="s">
        <v>63</v>
      </c>
      <c r="M88" s="24">
        <v>273900</v>
      </c>
      <c r="N88" s="24">
        <v>273400</v>
      </c>
      <c r="O88" s="23" t="s">
        <v>100</v>
      </c>
      <c r="P88" s="25" t="s">
        <v>284</v>
      </c>
    </row>
    <row r="89" spans="1:16" ht="105" x14ac:dyDescent="0.3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285</v>
      </c>
      <c r="I89" s="24">
        <v>760700</v>
      </c>
      <c r="J89" s="22" t="s">
        <v>210</v>
      </c>
      <c r="K89" s="23" t="s">
        <v>62</v>
      </c>
      <c r="L89" s="23" t="s">
        <v>233</v>
      </c>
      <c r="M89" s="24">
        <v>765900</v>
      </c>
      <c r="N89" s="24">
        <v>627100</v>
      </c>
      <c r="O89" s="23" t="s">
        <v>286</v>
      </c>
      <c r="P89" s="25" t="s">
        <v>287</v>
      </c>
    </row>
    <row r="90" spans="1:16" ht="42" x14ac:dyDescent="0.3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288</v>
      </c>
      <c r="I90" s="24">
        <v>200000</v>
      </c>
      <c r="J90" s="22" t="s">
        <v>210</v>
      </c>
      <c r="K90" s="23" t="s">
        <v>62</v>
      </c>
      <c r="L90" s="23" t="s">
        <v>63</v>
      </c>
      <c r="M90" s="24">
        <v>200000</v>
      </c>
      <c r="N90" s="24">
        <v>199500</v>
      </c>
      <c r="O90" s="23" t="s">
        <v>289</v>
      </c>
      <c r="P90" s="25" t="s">
        <v>290</v>
      </c>
    </row>
    <row r="91" spans="1:16" ht="63" x14ac:dyDescent="0.3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291</v>
      </c>
      <c r="I91" s="24">
        <v>152000</v>
      </c>
      <c r="J91" s="22" t="s">
        <v>210</v>
      </c>
      <c r="K91" s="23" t="s">
        <v>62</v>
      </c>
      <c r="L91" s="23" t="s">
        <v>63</v>
      </c>
      <c r="M91" s="24">
        <v>152000</v>
      </c>
      <c r="N91" s="24">
        <v>151500</v>
      </c>
      <c r="O91" s="23" t="s">
        <v>292</v>
      </c>
      <c r="P91" s="25" t="s">
        <v>293</v>
      </c>
    </row>
    <row r="92" spans="1:16" ht="42" x14ac:dyDescent="0.3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294</v>
      </c>
      <c r="I92" s="31">
        <v>49000</v>
      </c>
      <c r="J92" s="22" t="s">
        <v>210</v>
      </c>
      <c r="K92" s="23" t="s">
        <v>62</v>
      </c>
      <c r="L92" s="23" t="s">
        <v>63</v>
      </c>
      <c r="M92" s="31">
        <v>49000</v>
      </c>
      <c r="N92" s="31">
        <v>48500</v>
      </c>
      <c r="O92" s="23" t="s">
        <v>100</v>
      </c>
      <c r="P92" s="25" t="s">
        <v>295</v>
      </c>
    </row>
    <row r="93" spans="1:16" ht="42" x14ac:dyDescent="0.3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296</v>
      </c>
      <c r="I93" s="24">
        <v>358000</v>
      </c>
      <c r="J93" s="22" t="s">
        <v>210</v>
      </c>
      <c r="K93" s="23" t="s">
        <v>62</v>
      </c>
      <c r="L93" s="23" t="s">
        <v>63</v>
      </c>
      <c r="M93" s="24">
        <v>358000</v>
      </c>
      <c r="N93" s="24">
        <v>357500</v>
      </c>
      <c r="O93" s="23" t="s">
        <v>204</v>
      </c>
      <c r="P93" s="25" t="s">
        <v>297</v>
      </c>
    </row>
    <row r="94" spans="1:16" ht="84" x14ac:dyDescent="0.3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298</v>
      </c>
      <c r="I94" s="31">
        <v>945000</v>
      </c>
      <c r="J94" s="22" t="s">
        <v>299</v>
      </c>
      <c r="K94" s="23" t="s">
        <v>62</v>
      </c>
      <c r="L94" s="23" t="s">
        <v>233</v>
      </c>
      <c r="M94" s="31">
        <v>945000</v>
      </c>
      <c r="N94" s="31">
        <v>878000</v>
      </c>
      <c r="O94" s="23" t="s">
        <v>300</v>
      </c>
      <c r="P94" s="25" t="s">
        <v>301</v>
      </c>
    </row>
    <row r="95" spans="1:16" ht="63" x14ac:dyDescent="0.3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302</v>
      </c>
      <c r="I95" s="24">
        <v>1323500</v>
      </c>
      <c r="J95" s="22" t="s">
        <v>299</v>
      </c>
      <c r="K95" s="23" t="s">
        <v>62</v>
      </c>
      <c r="L95" s="23" t="s">
        <v>233</v>
      </c>
      <c r="M95" s="24">
        <v>1488211.84</v>
      </c>
      <c r="N95" s="24">
        <v>1110000</v>
      </c>
      <c r="O95" s="23" t="s">
        <v>237</v>
      </c>
      <c r="P95" s="25" t="s">
        <v>303</v>
      </c>
    </row>
    <row r="96" spans="1:16" x14ac:dyDescent="0.3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304</v>
      </c>
      <c r="I96" s="24">
        <v>194000</v>
      </c>
      <c r="J96" s="22" t="s">
        <v>210</v>
      </c>
      <c r="K96" s="23" t="s">
        <v>62</v>
      </c>
      <c r="L96" s="23" t="s">
        <v>63</v>
      </c>
      <c r="M96" s="24">
        <v>194000</v>
      </c>
      <c r="N96" s="24">
        <v>193800</v>
      </c>
      <c r="O96" s="23" t="s">
        <v>305</v>
      </c>
      <c r="P96" s="25" t="s">
        <v>306</v>
      </c>
    </row>
    <row r="97" spans="1:16" ht="42" x14ac:dyDescent="0.3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307</v>
      </c>
      <c r="I97" s="31">
        <v>300000</v>
      </c>
      <c r="J97" s="22" t="s">
        <v>210</v>
      </c>
      <c r="K97" s="23" t="s">
        <v>62</v>
      </c>
      <c r="L97" s="23" t="s">
        <v>63</v>
      </c>
      <c r="M97" s="31">
        <v>300000</v>
      </c>
      <c r="N97" s="31">
        <v>299500</v>
      </c>
      <c r="O97" s="23" t="s">
        <v>211</v>
      </c>
      <c r="P97" s="25" t="s">
        <v>308</v>
      </c>
    </row>
    <row r="98" spans="1:16" ht="42" x14ac:dyDescent="0.3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309</v>
      </c>
      <c r="I98" s="31">
        <v>142000</v>
      </c>
      <c r="J98" s="22" t="s">
        <v>210</v>
      </c>
      <c r="K98" s="23" t="s">
        <v>310</v>
      </c>
      <c r="L98" s="23"/>
      <c r="M98" s="31"/>
      <c r="N98" s="31"/>
      <c r="O98" s="23"/>
      <c r="P98" s="25"/>
    </row>
    <row r="99" spans="1:16" ht="63" x14ac:dyDescent="0.3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311</v>
      </c>
      <c r="I99" s="24">
        <v>1220000</v>
      </c>
      <c r="J99" s="22" t="s">
        <v>61</v>
      </c>
      <c r="K99" s="23" t="s">
        <v>62</v>
      </c>
      <c r="L99" s="23" t="s">
        <v>233</v>
      </c>
      <c r="M99" s="24">
        <v>1302000</v>
      </c>
      <c r="N99" s="24">
        <v>1206500</v>
      </c>
      <c r="O99" s="23" t="s">
        <v>312</v>
      </c>
      <c r="P99" s="25" t="s">
        <v>313</v>
      </c>
    </row>
    <row r="100" spans="1:16" x14ac:dyDescent="0.3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314</v>
      </c>
      <c r="I100" s="24">
        <v>392100</v>
      </c>
      <c r="J100" s="22" t="s">
        <v>210</v>
      </c>
      <c r="K100" s="23" t="s">
        <v>62</v>
      </c>
      <c r="L100" s="23" t="s">
        <v>63</v>
      </c>
      <c r="M100" s="24">
        <v>392100</v>
      </c>
      <c r="N100" s="24">
        <v>392100</v>
      </c>
      <c r="O100" s="23" t="s">
        <v>315</v>
      </c>
      <c r="P100" s="25" t="s">
        <v>316</v>
      </c>
    </row>
    <row r="101" spans="1:16" ht="63" x14ac:dyDescent="0.3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317</v>
      </c>
      <c r="I101" s="24">
        <v>497600</v>
      </c>
      <c r="J101" s="22" t="s">
        <v>210</v>
      </c>
      <c r="K101" s="23" t="s">
        <v>62</v>
      </c>
      <c r="L101" s="23" t="s">
        <v>63</v>
      </c>
      <c r="M101" s="24">
        <v>497600</v>
      </c>
      <c r="N101" s="24">
        <v>497600</v>
      </c>
      <c r="O101" s="23" t="s">
        <v>242</v>
      </c>
      <c r="P101" s="25" t="s">
        <v>318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2025-04-17T01:30:13Z</dcterms:modified>
</cp:coreProperties>
</file>