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 2568\งบประมาณ 2567\แบบฟอร์ม ITA พัสดุ 2567\"/>
    </mc:Choice>
  </mc:AlternateContent>
  <xr:revisionPtr revIDLastSave="0" documentId="13_ncr:1_{BC4FE019-D4ED-4027-A4A0-FEED341030F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<sst xmlns="http://schemas.openxmlformats.org/spreadsheetml/2006/main" count="1136" uniqueCount="256">
  <si>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</si>
  <si>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</si>
  <si>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</si>
  <si>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</si>
  <si>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</si>
  <si>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</si>
  <si>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</si>
  <si>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</si>
  <si>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</si>
  <si>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</si>
  <si>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</si>
  <si>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</si>
  <si>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</si>
  <si>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</si>
  <si>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</si>
  <si>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</si>
  <si>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</si>
  <si>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</si>
  <si>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</si>
  <si>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</si>
  <si>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</si>
  <si>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</si>
  <si>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</si>
  <si>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</si>
  <si>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</si>
  <si>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</si>
  <si>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</si>
  <si>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</si>
  <si>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</si>
  <si>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</si>
  <si>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</si>
  <si>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</si>
  <si>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</si>
  <si>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</si>
  <si>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</si>
  <si>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</si>
  <si>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</si>
  <si>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</si>
  <si>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</si>
  <si>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</si>
  <si>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</si>
  <si>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</si>
  <si>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</si>
  <si>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</si>
  <si>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</si>
  <si>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</si>
  <si>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</si>
  <si>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</si>
  <si>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</si>
  <si>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</si>
  <si>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</si>
  <si>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</si>
  <si>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</si>
  <si>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</si>
  <si>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</si>
  <si>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องค์การบริหารส่วนตำบลเหล่าพัฒนา</t>
  </si>
  <si>
    <t>นาหว้า</t>
  </si>
  <si>
    <t>นครพนม</t>
  </si>
  <si>
    <t>มหาดไทย</t>
  </si>
  <si>
    <t>องค์การบริหารส่วนตำบล</t>
  </si>
  <si>
    <t>ซื้อจัดซื้ออาหารเสริมนม (นม ยู.เอช.ที.) สำหรับเด็กนักเรียนศูนย์พัฒนาเด็กเล็กในเขตพื้นที่ตำบลเหล่าพัฒนา ประจำเดือน ตุลาคม 2567</t>
  </si>
  <si>
    <t>งบประมาณรายจ่ายประจำปี พ.ศ.2568</t>
  </si>
  <si>
    <t>สิ้นสุดระยะสัญญา</t>
  </si>
  <si>
    <t>วิธีเฉพาะเจาะจง</t>
  </si>
  <si>
    <t>สหกรณ์โคนมขอนแก่น จำกัด</t>
  </si>
  <si>
    <t>๖๗๑๐๙๐๔๖๙๑๗</t>
  </si>
  <si>
    <t>ซื้อจัดซื้ออาหารเสริมนม (นม ยู.เอช.ที.) สำหรับเด็กนักเรียนโรงเรียนในเขตพื้นที่ตำบลเหล่าพัฒนา ประจำเดือน ตุลาคม 2567</t>
  </si>
  <si>
    <t>140,852.25 </t>
  </si>
  <si>
    <t>๖๗๑๐๙๐๔๖๘๒๑</t>
  </si>
  <si>
    <t>จ้างจ้างถ่ายเอกสารพร้อมเข้าเล่มข้อบัญญัติ เรื่อง งบประมาณรายจ่ายประจำปีงบประมาณ พ.ศ.2568</t>
  </si>
  <si>
    <t>เฮงเจริญการพิมพ์ โดย นางสาวพลอยไพริน ศรีประสงค์</t>
  </si>
  <si>
    <t>๖๗๑๐๙๔๑๙๙๙๘</t>
  </si>
  <si>
    <t> เช่าเช่าเครื่องถ่ายเอกสาร เดือน ตุลาคม - ธันวาคม 2567</t>
  </si>
  <si>
    <t>ห้างหุ้นส่วนจำกัด โอเอ ก๊อปปี้ เซอร์วิส</t>
  </si>
  <si>
    <t>๖๗๑๐๙๐๔๒๓๖๘</t>
  </si>
  <si>
    <t>ซื้ออาหารเสริม นมพาสเจอร์ไรส์ สำหรับเด็กนักเรียนศูนย์พัฒนาเด็กเล็ก ในเขตพื้นที่ตำบลเหล่าพัฒนา ประจำเดือน พฤศจิกายน 2567</t>
  </si>
  <si>
    <t>๖๗๑๒๙๔๔๗๕๖๘</t>
  </si>
  <si>
    <t>ซื้ออาหารเสริม นมพาสเจอร์ไรส์ สำหรับเด็กนักเรียนโรงเรียน ในเขตพื้นที่ตำบลเหล่าพัฒนา ประจำเดือน พฤศจิกายน 2567</t>
  </si>
  <si>
    <t>๖๗๑๒๙๔๔๗๗๒๑</t>
  </si>
  <si>
    <t>จ้างเหมาจัดทำป้ายประชาสัมพันธ์กิจกรรมอาสาสมัครท้องถิ่นรักษ์โลก(อถล)</t>
  </si>
  <si>
    <t>ร้านนาหว้าอิงค์เจ็ท</t>
  </si>
  <si>
    <t>ยกเว้นจัดซื้อจัดจ้างในระบบ e-GP(ราคาจัดซื้อจัดจ้างต่ำกว่า 5,000.- บาท)</t>
  </si>
  <si>
    <t>ซื้อเก้าอี้พลาสติก จำนวน 200 ตัว</t>
  </si>
  <si>
    <t>ร้านนาหว้าไอเดียแอดเซอร์วิส</t>
  </si>
  <si>
    <t>๖๗๑๑๙๔๗๗๕๐๕</t>
  </si>
  <si>
    <t>ซื้ออาหารเสริม นมพาสเจอร์ไรส์ สำหรับเด็กนักเรียนโรงเรียน ในเขตพื้นที่ตำบลเหล่าพัฒนา ประจำเดือน ธันวาคม 2567</t>
  </si>
  <si>
    <t>๖๗๑๒๙๔๔๗๘๗๖</t>
  </si>
  <si>
    <t>ซื้ออาหารเสริม นมพาสเจอร์ไรส์ สำหรับเด็กนักเรียนศูนย์พัฒนาเด็กเล็ก ในเขตพื้นที่ตำบลเหล่าพัฒนา ประจำเดือน ธันวาคม 2567</t>
  </si>
  <si>
    <t>๖๗๑๒๙๔๔๘๑๐๓</t>
  </si>
  <si>
    <t>ซื้อฮาร์ดดิสพร้อมเปลี่ยน</t>
  </si>
  <si>
    <t>ร้านจีแอนท์นาหว้า</t>
  </si>
  <si>
    <t>ซื้อวัสดุอุปกรณ์โครงการส่งเสริมและพัฒนาคุณภาพชีวิตผู้สูงอายุ</t>
  </si>
  <si>
    <t>ร้านสุดี</t>
  </si>
  <si>
    <t>จ้างซ่อมแซมโน๊ตบุ๊ค</t>
  </si>
  <si>
    <t>จ้างทำป้ายโครงการส่งเสริมและพัฒนาศักยภาพผู้สูงอายุ</t>
  </si>
  <si>
    <t>ร้านนาหว้าดีไซน์</t>
  </si>
  <si>
    <t>จ้างทำป้ายโครงการแข่งขันกีฬาต้านยาเสพติดประจำปีงบประมาณ 2568</t>
  </si>
  <si>
    <t>ซื้ออุปกรณ์กีฬาและถ้วยรางวัล โครงการแข่งขันกีฬาต้านยาเสพติดตำบลเหล่าพัฒนา ประจำปีงบประมาณ พ.ศ.2568 จำนวน 10 รายการ</t>
  </si>
  <si>
    <t>ร้านสุดี โดย นางอุไรวรรณ เรทนู</t>
  </si>
  <si>
    <t>๖๘๐๑๙๐๐๔๒๘๗</t>
  </si>
  <si>
    <t> ซื้อโต๊ะพับอเนกประสงค์ จำนวน 6 ตัว </t>
  </si>
  <si>
    <t>บริษัท คิงส์เฟอร์นิเจอร์ซิตี้ จำกัด</t>
  </si>
  <si>
    <t>๖๗๑๑๙๔๗๗๖๘๔</t>
  </si>
  <si>
    <t>จ้างจ้างเหมาจัดเตรียมสนามแข่งขันและเครื่องเสียง โครงการแข่งขันกีฬาต้านยาเสพติดตำบลเหล่าพัฒนา ประจำปีงบประมาณ พ.ศ.2568</t>
  </si>
  <si>
    <t>5,430.00 </t>
  </si>
  <si>
    <t>นาย กิตติพันธ์ เสียงสนั่น</t>
  </si>
  <si>
    <t>๖๘๐๑๙๐๐๘๓๘๕</t>
  </si>
  <si>
    <t>ซื้อเสื้อกีฬาสำหรับนักกีฬา โครงการแข่งขันกีฬาต้านยาเสพติดตำบลเหล่าพัฒนา ประจำปีงบประมาณ พ.ศ.2568</t>
  </si>
  <si>
    <t>บริษัท วาเดอร์ จำกัด</t>
  </si>
  <si>
    <t>๖๗๑๒๙๔๘๑๕๑๘</t>
  </si>
  <si>
    <t>จ้างทำป้ายประชาสัมพันธ์ป้องกันและลดอุบัติเหตุทางถนนในช่วงเทศกาลปีใหม่ 2568</t>
  </si>
  <si>
    <t>ซื้อน้ำดื่มบริการประชาชนโครงการป้องกันและลดอุบัติเหตุทางถนนในช่วงเทศกาลปีใหม่ 2568</t>
  </si>
  <si>
    <t>นาย พิษณุ สังกะ</t>
  </si>
  <si>
    <t>๖๘๐๒๙๓๙๕๙๙๙</t>
  </si>
  <si>
    <t>ซื้อวัสดุโครงการฝึกอบรมส่งเสริมอาชีพคนพิการ ประจำปีงบประมาณ พ.ศ. 2568</t>
  </si>
  <si>
    <t>ร้าน สุดี โดย นางอุไรวรรณ เรทนู</t>
  </si>
  <si>
    <t>๖๘๐๒๙๐๙๘๖๔๗</t>
  </si>
  <si>
    <t>จ้างทำป้ายโครงการฝึกอบรมส่งเสริมอาชีพคนพิการ</t>
  </si>
  <si>
    <t>จ้างทำป้ายโครงการแข่งขันกีฬาศูนย์พัฒนาเด็กเล็กในเขตตำบลเหล่าพัฒนา</t>
  </si>
  <si>
    <t>จ้างทำป้ายประชาสัมพันธ์ในการเลือกตั้ง</t>
  </si>
  <si>
    <t>จ้างเหมาจัดเตรียมสถานที่แข่งขันและเครื่องเสียงโครงการแข่งขันกีฬาศูนย์พัฒนาเด็กเล็กในเขตตำบลเหล่าพัฒนา ประจำปีงบประมาณ พ.ศ. 2568</t>
  </si>
  <si>
    <t>๖๘๐๒๙๑๐๐๙๕๕</t>
  </si>
  <si>
    <t>ซื้อเก้าอี้พลาสติกพร้อมสกรีน (160 ตัว)</t>
  </si>
  <si>
    <t>๖๘๐๑๙๐๐๔๕๕๐</t>
  </si>
  <si>
    <t>ซื้อนมพาสเจอร์ไรส์ สำหรับเด็กนักเรียนศูนย์พัฒนาเด็กเล็กในเขตพื้นที่ตำบลเหล่าพัฒนา ประจำเดือน มกราคม 2568</t>
  </si>
  <si>
    <t>๖๘๐๒๙๐๗๐๙๘๐</t>
  </si>
  <si>
    <t>ซื้อนมพาสเจอร์ไรส์ สำหรับเด็กนักเรียนโรงเรียนในเขตพื้นที่ตำบลเหล่าพัฒนา ประจำเดือน มกราคม 2568</t>
  </si>
  <si>
    <t>๖๘๐๒๙๐๖๘๖๖๑</t>
  </si>
  <si>
    <t>ซื้อวัสดุสำนักงาน สำนักปลัด ประจำปีงบประมาณ พ.ศ. 2568 จำนวน 18 รายการ</t>
  </si>
  <si>
    <t>ห้างหุ้นส่วนจำกัด เคนต้าคอม</t>
  </si>
  <si>
    <t>๖๘๐๑๙๓๗๐๕๓๒</t>
  </si>
  <si>
    <t>ซื้อของรางวัลโครงการแข่งขันกีฬาศูนย์พัฒนาเด็กเล็กในเขตตำบลเหล่าพัฒนา</t>
  </si>
  <si>
    <t>ซื้อวัสดุเครื่องแต่งกาย ชุด อปพร. ประจำงบประมาณ พ.ศ. 2568</t>
  </si>
  <si>
    <t>คาเซีย สกลนคร โดย นายนัฐวัฒน์ พูลทรัพย์</t>
  </si>
  <si>
    <t>๖๘๐๑๙๔๑๒๔๕๔</t>
  </si>
  <si>
    <t>จ้างทำตราประทับบนบัตรเลือกตั้ง</t>
  </si>
  <si>
    <t>หจก.สมศักดิ์การพิมพ์กรุ๊ป</t>
  </si>
  <si>
    <t>ซื้อโต๊ะพับหน้าสแตนเลส ขนาด 75 x 150 ซม. (17 ตัว)</t>
  </si>
  <si>
    <t>๖๘๐๑๙๕๙๙๔๓๗</t>
  </si>
  <si>
    <t>ซื้อนมพาสเจอร์ไรส์ สำหรับเด็กนักเรียนโรงเรียนในเขตพื้นที่ตำบลเหล่าพัฒนา ประจำเดือน กุมภาพันธ์ 2568</t>
  </si>
  <si>
    <t>๖๘๐๒๙๐๗๑๒๘๗</t>
  </si>
  <si>
    <t>ซื้อนมพาสเจอร์ไรส์ สำหรับเด็กนักเรียนศูนย์พัฒนาเด็กเล็กในเขตพื้นที่ตำบลเหล่าพัฒนา ประจำเดือน กุมภาพันธ์ 2568</t>
  </si>
  <si>
    <t>๖๘๐๒๙๐๗๑๔๗๖</t>
  </si>
  <si>
    <t>ซื้อวัสดุอุปกรณ์โครงการฝึกอบรมป้งกันและระงับอัคคีภัย</t>
  </si>
  <si>
    <t>ร้านนาหว้าไอเดียแอนเซอร์วิส</t>
  </si>
  <si>
    <t>ซื้อวัสดุเลือกตั้ง</t>
  </si>
  <si>
    <t>หจก.วาทิต เซลส์ แอนด์ เซอร์วิส</t>
  </si>
  <si>
    <t>จ้างเหมาจัดทำป้ายโครงการฝึกอบรมป้องกันและระงับอัคคีภัย</t>
  </si>
  <si>
    <t>โรงพิมพ์นาหว้า</t>
  </si>
  <si>
    <t>ซื้อวัสดุโครงการด้านการส่งเสริมการพัฒนาสตรี ประจำปีงบประมาณ พ.ศ.2568 จำนวน 4 รายการ</t>
  </si>
  <si>
    <t>๖๘๐๒๙๓๙๐๐๐๐</t>
  </si>
  <si>
    <t>ซื้อชุดกีฬา</t>
  </si>
  <si>
    <t>ซื้อชุดโต๊ะเก้าอี้หินอ่อน สำนักปลัด ประจำปีงบประมาณ พ.ศ. 2568 จำนวน 3 ชุด</t>
  </si>
  <si>
    <t>จีราพงษ์เฟอร์นิเจอร์ ๒ โดย นาย จีราพงษ์ เยาวเรศ</t>
  </si>
  <si>
    <t>๖๘๐๒๙๑๘๓๓๐๔</t>
  </si>
  <si>
    <t>ซื้อวัสดุอุปกรณ์โครงการส่งเสริมภูมิปัญญาท้องถิ่น ประจำปีงบประมาณ พ.ศ. 2568 จำนวน 6 รายการ</t>
  </si>
  <si>
    <t>นางสาวประไพ พิมพ์โยธา</t>
  </si>
  <si>
    <t>๖๘๐๓๙๐๙๘๔๓๒</t>
  </si>
  <si>
    <t>จ้างเหมาเปลี่ยนถ่ายน้ำมันเครื่องรถเชฟโรเลต</t>
  </si>
  <si>
    <t>ร้านวันชัยการช่าง</t>
  </si>
  <si>
    <t>จ้างซ่อมเครื่องคอมพิวเตอร์ของผู้ช่วยนายช่างโยธา ประจำปีงบประมาณ พ.ศ.2568 จำนวน 3 รายการ</t>
  </si>
  <si>
    <t>ร้านจีแอนท์นาหว้า โดย นางสาวจันทพร บุญม่วงมา</t>
  </si>
  <si>
    <t>๖๘๐๒๙๓๒๘๒๘๕</t>
  </si>
  <si>
    <t>จ้างเหมาจัดทำป้ายโครงการด้านการส่งเสริมพัฒนาสตรี</t>
  </si>
  <si>
    <t>จ้างจ้างเหมาซ่อมแซมลำโพง ของ อบต.เหล่าพัฒนา ประจำปีงบประมาณ พ.ศ. 2568 จำนวน 13 รายการ</t>
  </si>
  <si>
    <t>ร้านสมคิดอิเลคทรอนิคส์ โดย นาง วราพร ประลอบพันธ์</t>
  </si>
  <si>
    <t>๖๘๐๒๙๒๗๔๘๖๓</t>
  </si>
  <si>
    <t>จ้างซ่อมแซมรถกู้ชีพ (เปลี่ยนน้ำมันเครื่อง+กรอง+เป่าฝุ่น)</t>
  </si>
  <si>
    <t>จ้างทำป้ายโครงการส่งเสริมภูมิปัญญาท้องถิ่น ประจำปีงบประมาณ พ.ศ.2568</t>
  </si>
  <si>
    <t>จ้างทำป้ายโครงการส่งเสริมอาชีพเด็กและเยาวชน ประจำปีงบประมาณ พ.ศ.2568</t>
  </si>
  <si>
    <t>ซื้อวัสดุอุปกรณ์โครงการส่งเสริมอาชีพเด็กและเยาวชน ประจำปีงบประมาณ พ.ศ.2568 จำนวน 4 รายการ</t>
  </si>
  <si>
    <t>6,120.00 </t>
  </si>
  <si>
    <t>๖๘๐๓๙๑๐๘๑๐๔</t>
  </si>
  <si>
    <t>ซื้อวัสดุอุปกรณ์โครงการฝึกซ้อมแผนฯ</t>
  </si>
  <si>
    <t>จ้างทำป้ายโครงการฝึกซ้อมแผนฯ</t>
  </si>
  <si>
    <t>ซื้อวัสดุสำนักงาน กองคลัง ประจำปีงบประมาณ พ.ศ. 2568 ครั้งที่ 1 จำนวน 16 รายการ</t>
  </si>
  <si>
    <t>๖๘๐๓๙๐๓๗๑๕๓</t>
  </si>
  <si>
    <t>ซื้อวัสดุอุปกรณ์โครงการส่งเสริมครอบครัวเศรษฐกิจพอเพียง ประจำปีงบประมาณ พ.ศ.2568 จำนวน 4 รายการ</t>
  </si>
  <si>
    <t>๖๘๐๓๙๓๒๑๗๕๒</t>
  </si>
  <si>
    <t> จ้างซ่อมรถยนต์ส่วนกลาง เชฟโรเลต ทะเบียน กจ 867 นพ (เปลี่ยนโช๊คอัพ+เปลี่ยนผ้าดิสเบรค+เจียร์จาน) ประจำปีงบประมาณ พ.ศ.2568</t>
  </si>
  <si>
    <t> ร้าน อ.เจริญ เซอร์วิส โดย นายศรัณย์ ไชยบิน</t>
  </si>
  <si>
    <t>๖๘๐๓๙๔๔๓๘๓๖</t>
  </si>
  <si>
    <t>จ้างทำป้ายโครงการส่งเสริมครอบครัวเศรษฐกิจพอเพียง ประจำปีงบประมาณ พ.ศ.2568</t>
  </si>
  <si>
    <t>จ้างทำป้ายโครงการแข่งขันทักษะทางวิชาการศูนย์พัฒนาเด็กเล็ก ประจำปีงบประมาณ พ.ศ.2568</t>
  </si>
  <si>
    <t>จ้างเหมาสำรวจจำนวนสุนัขและแมว ประจำปีงบประมาณ พ.ศ.2568</t>
  </si>
  <si>
    <t>นางสาวสุมาลี การะเกษ</t>
  </si>
  <si>
    <t>ซื้อวัสดุอุปกรณ์และของรางวัลสำหรับกิจกรรมการแข่งขันทักษะวิชาการศูนย์พัฒนาเด็กเล็ก ประจำปีงบประมาณ พ.ศ. 2568 จำนวน 21 รายการ</t>
  </si>
  <si>
    <t>๖๘๐๔๙๐๐๑๒๑๗</t>
  </si>
  <si>
    <t>ซื้อซื้อวัคซีนพร้อมวัสดุอุปกรณ์ป้องกันโรคพิษสุนัขบ้าและวัสดุเวชภัณฑ์ตามโครงการทำหมันสุนัขและแมว ประจำปีงบประมาณ พ.ศ.2568 จำนวน 12 รายการ</t>
  </si>
  <si>
    <t> วช สัตวแพทย์ โดย นาย อติชาติ วะชุม</t>
  </si>
  <si>
    <t>จ้างทำป้ายโครงการสัตว์ปลอดโรคคนปลอดภัยจากโรคพิษสุนัขบ้า และโครงการทำหมันสุนัขและแมว ประจำปีงบประมาณ พ.ศ.2568</t>
  </si>
  <si>
    <t>จ้างซ่อมแซมรถบรรทุกน้ำอเนกประสงค์ (เชื่อมปะผุรูรั่วถังน้ำพร้อมเปลี่ยนแผงข้าง)ทะเบียน 80 8453 นพ</t>
  </si>
  <si>
    <t>โรงกลึงสยามชัยโลหะกิจ โดย นางสาวบังอร วะเกิดเป้ง</t>
  </si>
  <si>
    <t>๖๘๐๔๙๑๔๗๐๐๐</t>
  </si>
  <si>
    <t> จ้างจ้างเหมาปรับปรุงบ่อขยะในพื้นที่ตำบลเหล่าพัฒนา โดยการใช้รถแทรกเตอร์ไถกลบขยะ จำนวน 5 บ่อ</t>
  </si>
  <si>
    <t>8,500.00 </t>
  </si>
  <si>
    <t>สกลวิทวัฒก่อสร้าง</t>
  </si>
  <si>
    <t>๖๗๑๑๙๔๗๗๖๐๐</t>
  </si>
  <si>
    <t>จ้างโครงการซ่อมแซมถนนลูกรัง จำนวน 4 โครงการ 1.โครงการซ่อมแซมถนนลูกรังบ้านนาน้อย หมู่ที่ 12 ,2.โครงการซ่อมแซมถนนลูกรังบ้านนาน้อย หมู่ที่ 13,3.โครงการซ่อมแซมถนนลูกรังบ้านเหล่าพัฒนา หมู่ที่ 5, 4.โครงการซ่อมแซมถนนลูกรังบ้านเหล่าพัฒนา หมู่ที่ 9</t>
  </si>
  <si>
    <t>ห้างหุ้นส่วนจำกัด ส.มีโชคก่อสร้าง</t>
  </si>
  <si>
    <t>๖๘๐๑๙๐๔๓๓๒๗</t>
  </si>
  <si>
    <t>จ้างโครงการซ่อมแซมถนนลูกรัง จำนวน 4 โครงการ 1.โครงการซ่อมแซมถนนลูกรังบ้านดอนศาลา หมู่ที่ 1 ,2.โครงการซ่อมแซมถนนลูกรังบ้านดอนศาลา หมู่ที่ 11,3.โครงการซ่อมแซมถนนลูกรังบ้านหนองดุด หมู่ที่ 6, 4.โครงการซ่อมแซมถนนลูกรังบ้านหนองดุด หมู่ที่ 8</t>
  </si>
  <si>
    <t>ห้างหุ้นส่วนจำกัด ชเนตตรี การโยธา</t>
  </si>
  <si>
    <t>๖๘๐๑๙๐๔๒๓๙๙</t>
  </si>
  <si>
    <t>เครื่องพิมพ์ Inkjet</t>
  </si>
  <si>
    <t>ร้านนาหว้าไอเดียแอนด์เซอร์วิส</t>
  </si>
  <si>
    <t>จ้างโครงการตัดถนนสายใหม่จากต้นฝาย ถึงนานางละคร นามเสาร์ บ้านนาน้อย หมู่ที่ 4</t>
  </si>
  <si>
    <t>๖๗๑๑๙๕๕๔๙๐๑</t>
  </si>
  <si>
    <t>จ้างโครงการลงท่อระบายน้ำ บ้านนาน้อย หมู่ที่ 4 จากหนองตูบไปทางทางหลวงชนบท </t>
  </si>
  <si>
    <t>อยู่ระหว่างระยะสัญญา</t>
  </si>
  <si>
    <t>๖๘๐๓๙๐๖๔๕๗๒</t>
  </si>
  <si>
    <t>จ้างโครงการลงท่อระบายน้ำ บ้านดอนปอ หมู่ที่ 14 จากที่นานายหวาด ป้องดู่ ไปทางบ้านนายกวย เดชขันธ์</t>
  </si>
  <si>
    <t>ร้าน ป.รุ่งเรืองค้าวัสดุ</t>
  </si>
  <si>
    <t>๖๘๐๓๙๑๒๑๕๙๕</t>
  </si>
  <si>
    <t>จ้างโครงการลงท่อระบายน้ำ บ้านหนองดุด หมู่ที่ 6 จากหน้าบ้านนายโส บุพศิริ ไปทางบ้านนายวิรัต พันธุกาง</t>
  </si>
  <si>
    <t>๖๘๐๓๙๑๒๑๕๗๖</t>
  </si>
  <si>
    <t>จ้างโครงการลงท่อระบายน้ำ บ้านดอนปอ หมู่ที่ 7 จากบ้านนายผาย ปัญญาสารไปทางบ้านนายเอกชัย บุพศิริ</t>
  </si>
  <si>
    <t>หจก.สกลวิทวัฒก่อสร้าง</t>
  </si>
  <si>
    <t>๖๘๐๓๙๓๔๕๕๔๙</t>
  </si>
  <si>
    <t>จ้างโครงการลงท่อระบายน้ำ บ้านนาน้อย หมู่ที่ 12 จากหน้าบ้านนายก้านกล่อง เหง้าน้อย ไปทางบ้านนายนต เหง้าน้อย</t>
  </si>
  <si>
    <t>ห้างหุ้นส่วนจำกัด บ้านข่า คอนกรีต</t>
  </si>
  <si>
    <t>๖๘๐๓๙๓๙๒๕๗๐</t>
  </si>
  <si>
    <t>จ้างโครงการก่อสร้างระบบประปาหมู่บ้าน บ้านหนองดุด หมู่ที่ 8</t>
  </si>
  <si>
    <t>ร้าน นันทกานต์ ค้าวัสดุ</t>
  </si>
  <si>
    <t>๖๘๐๓๙๓๙๒๗๗๙</t>
  </si>
  <si>
    <t>ประกวดราคาจ้างก่อสร้างเสริมผิวถนน Asphaltic Concret สายหน้าองค์การบริหารส่วนตำบลเหล่าพัฒนา ไปทางบ้านดอนปอ หมู่ที่ 2 กว้าง 5.00 เมตร ยาว 390.00 เมตร หนา 0.05 เมตร หรือมีพื้นที่ไม่น้อยกว่า 1,950.00 ตารางเมตร ตามแบบกรมทางหลวงชนบท เลขที่ ทถ - 7 - 201 และ ทถ - 3 - 110 (1) องค์การบริหารส่วนตำบลเหล่าพัฒนา อำเภอนาหว้า จังหวัดนครพนม</t>
  </si>
  <si>
    <t>หจก.บัญชาศรีสงครามก่อสร้าง</t>
  </si>
  <si>
    <t>๖๘๐๑๙๔๕๘๔๓๕</t>
  </si>
  <si>
    <t>จ้างโครงการขยายเขตประปา บ้านนาน้อย หมู่ที่ 13 </t>
  </si>
  <si>
    <t>๖๘๐๒๙๓๓๐๔๘๙</t>
  </si>
  <si>
    <t>โครงการก่อสร้างถนน คสล.บ้านดอนปอ หมู่ที่ 14 จากหน้าบ้านนายผา บุพศิริ ไปทางดอนปู่ตา</t>
  </si>
  <si>
    <t>ยังไม่ได้ลงนามในสัญญา</t>
  </si>
  <si>
    <t>โครงการก่อสร้างถนน คสล. บ้านดอนปอ หมู่ที่ 2 จากข้างบ้านนายสำราญ คำชนะ ไปทางบ้านนายสมนึก นามเสาร์</t>
  </si>
  <si>
    <t>โครงการก่อสร้างถนน คสล. บ้านดอนปอ หมู่ที่ 2 จากคอกหมูนายเกศร บุพศิริ ไปทางนานายบุญ บุพศิริ</t>
  </si>
  <si>
    <t>โครงการก่อสร้างถนน คสล. บ้านดอนปอ หมู่ที่ 2 จากนานายทองรัฐ เหง้าน้อย ไปทางนานายหนูพูน บุพศิริ</t>
  </si>
  <si>
    <t>โครงการก่อสร้างถนน คสล. บ้านดอนปอ หมู่ที่ 2 จากนานายสนั่น บุพศิริ ไปทางบ้านนายปรีชา เสนสุข</t>
  </si>
  <si>
    <t>โครงการก่อสร้างถนน คสล. บ้านดอนศาลา หมู่ที่ 11 จากหน้าบ้านนางสาวอุดมพร ต้นศรี ไปทางสวนยางนายประเวศ คะสุใจ</t>
  </si>
  <si>
    <t>โครงการก่อสร้างถนน คสล.บ้านดอนศาลา หมู่ที่ 11 จากหน้าบ้านนางสาวอุไรวรรณ บุญเพ็ง ไปทางสามแยกวัดป่าหนองไผ่</t>
  </si>
  <si>
    <t>โครงการก่อสร้างถนน คสล.บ้านดอนศาลา หมู่ที่ 11 จากหน้าบ้านนายบัวสาย เสนสุข ไปทางถนนลาดยางดอนศาลา-ดอนมะจ่าง</t>
  </si>
  <si>
    <t>โครงการก่อสร้างถนน คสล.บ้านท่าคำไฮ หมู่ที่ 10 จากหน้าบ้านนางศิริลอน บุพศิริ ไปทางสถานีสูบน้ำบ้านท่าคำไฮ</t>
  </si>
  <si>
    <t>โครงการก่อสร้างถนน คสล. บ้านนาน้อย หมู่ที่ 12 จากหน้าบ้านนายสัญญา นามเสาร์ ไปทางบ่อนไก่</t>
  </si>
  <si>
    <t>โครงการก่อสร้างถนน คสล.บ้านนาน้อย หมู่ที่ 3 จากหน้าบ้านนายพงษ์ศักดิ์ นามเสาร์ ไปทางบ้านนางปาน นามเสาร์</t>
  </si>
  <si>
    <t>โครงการก่อสร้างถนน คสล. บ้านนาน้อย หมู่ที่ 4 จากหน้าบ้านนายบุญเลิศ นามเสาร์ ไปทางบ้านนายทรัพย์ นามเสาร์</t>
  </si>
  <si>
    <t>โครงการก่อสร้างถนน คสล. บ้านหนองดุด หมู่ที่ 15 จากหน้าบ้านนายเดี่ยว ไปทางจุดปล่อยเรือ</t>
  </si>
  <si>
    <t>โครงการก่อสร้างถนน คสล. บ้านหนองดุด หมู่ที่ 6 จากนานายกิ่ง เสนสุข ไปทางป่าช้าบ้านหนองดุด</t>
  </si>
  <si>
    <t>โครงการก่อสร้างถนน คสล.บ้านดอนศาลา หมู่ที่ 1 จากถนนคสล.เดิมใต้วัดสว่างอารมณ์ ไปทางบ้านนายวัฒนา ติ้วคะลา</t>
  </si>
  <si>
    <t>โครงการก่อสร้างถนน คสล. บ้านหนองดุด หมู่ที่ 8 จากสวนยางนายสถิตย์ วงษาเนาว์ ไปทางบ้านนายประทวน จำรักษา</t>
  </si>
  <si>
    <t>โครงการก่อสร้างห้องน้ำที่ทำการองค์การบริหารส่วนตำบลเหล่าพัฒนา</t>
  </si>
  <si>
    <t>โครงการก่อสร้างห้องน้ำบริเวณป่าช้า บ้านนาน้อย หมู่ที่ 12</t>
  </si>
  <si>
    <t>โครงการขุดลอกคลองไส้ไก่ บ้านเหล่าพัฒนา หมู่ที่ 9 บริเวณหนองโคก</t>
  </si>
  <si>
    <t>โครงการลงท่อระบายน้ำ บ้านดอนปอ หมู่ที่ 14 จุดทางเลี้ยวไปหนองบัว</t>
  </si>
  <si>
    <t>โครงการขุดลอกคลองสระประปา บ้านดอนศาลา หมู่ที่ 1</t>
  </si>
  <si>
    <t>โครงการปรับปรุงศาลาอเนกประสงค์ป่าช้าบ้านเหล่าพัฒนา หมู่ที่ 5,9</t>
  </si>
  <si>
    <t>โครงการปรับปรุงศูนย์พัฒนาเด็กเล็กบ้านดอนศาลา</t>
  </si>
  <si>
    <t>โครงการปรับปรุงศูนย์พัฒนาเด็กเล็กบ้านท่าคำไฮ</t>
  </si>
  <si>
    <t>วิธีประกวดแบบ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</si>
</sst>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19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60</v>
      </c>
      <c r="I2" s="26">
        <v>32609.43</v>
      </c>
      <c r="J2" s="25" t="s">
        <v>61</v>
      </c>
      <c r="K2" s="25" t="s">
        <v>62</v>
      </c>
      <c r="L2" s="25" t="s">
        <v>63</v>
      </c>
      <c r="M2" s="25">
        <v>32609.43</v>
      </c>
      <c r="N2" s="25">
        <v>32609.43</v>
      </c>
      <c r="O2" s="25" t="s">
        <v>64</v>
      </c>
      <c r="P2" s="27" t="s">
        <v>65</v>
      </c>
    </row>
    <row r="3" spans="1:16" ht="42" x14ac:dyDescent="0.35">
      <c r="A3" s="19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66</v>
      </c>
      <c r="I3" s="28" t="s">
        <v>67</v>
      </c>
      <c r="J3" s="25" t="s">
        <v>61</v>
      </c>
      <c r="K3" s="25" t="s">
        <v>62</v>
      </c>
      <c r="L3" s="25" t="s">
        <v>63</v>
      </c>
      <c r="M3" s="29" t="s">
        <v>67</v>
      </c>
      <c r="N3" s="29" t="s">
        <v>67</v>
      </c>
      <c r="O3" s="25" t="s">
        <v>64</v>
      </c>
      <c r="P3" s="27" t="s">
        <v>68</v>
      </c>
    </row>
    <row r="4" spans="1:16" ht="42" x14ac:dyDescent="0.35">
      <c r="A4" s="19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5" t="s">
        <v>69</v>
      </c>
      <c r="I4" s="26">
        <v>6860</v>
      </c>
      <c r="J4" s="25" t="s">
        <v>61</v>
      </c>
      <c r="K4" s="25" t="s">
        <v>62</v>
      </c>
      <c r="L4" s="25" t="s">
        <v>63</v>
      </c>
      <c r="M4" s="25">
        <v>6860</v>
      </c>
      <c r="N4" s="25">
        <v>6860</v>
      </c>
      <c r="O4" s="25" t="s">
        <v>70</v>
      </c>
      <c r="P4" s="27" t="s">
        <v>71</v>
      </c>
    </row>
    <row r="5" spans="1:16" ht="42" x14ac:dyDescent="0.35">
      <c r="A5" s="19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5" t="s">
        <v>72</v>
      </c>
      <c r="I5" s="26">
        <v>10500</v>
      </c>
      <c r="J5" s="25" t="s">
        <v>61</v>
      </c>
      <c r="K5" s="25" t="s">
        <v>62</v>
      </c>
      <c r="L5" s="25" t="s">
        <v>63</v>
      </c>
      <c r="M5" s="25">
        <v>10500</v>
      </c>
      <c r="N5" s="25">
        <v>10500</v>
      </c>
      <c r="O5" s="25" t="s">
        <v>73</v>
      </c>
      <c r="P5" s="27" t="s">
        <v>74</v>
      </c>
    </row>
    <row r="6" spans="1:16" ht="42" x14ac:dyDescent="0.35">
      <c r="A6" s="19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5" t="s">
        <v>75</v>
      </c>
      <c r="I6" s="26">
        <v>28497.040000000001</v>
      </c>
      <c r="J6" s="25" t="s">
        <v>61</v>
      </c>
      <c r="K6" s="25" t="s">
        <v>62</v>
      </c>
      <c r="L6" s="25" t="s">
        <v>63</v>
      </c>
      <c r="M6" s="25">
        <v>28497.040000000001</v>
      </c>
      <c r="N6" s="25">
        <v>28497.040000000001</v>
      </c>
      <c r="O6" s="25" t="s">
        <v>64</v>
      </c>
      <c r="P6" s="27" t="s">
        <v>76</v>
      </c>
    </row>
    <row r="7" spans="1:16" ht="42" x14ac:dyDescent="0.35">
      <c r="A7" s="19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77</v>
      </c>
      <c r="I7" s="26">
        <v>125508.24</v>
      </c>
      <c r="J7" s="25" t="s">
        <v>61</v>
      </c>
      <c r="K7" s="25" t="s">
        <v>62</v>
      </c>
      <c r="L7" s="25" t="s">
        <v>63</v>
      </c>
      <c r="M7" s="25">
        <v>125508.24</v>
      </c>
      <c r="N7" s="25">
        <v>125508.24</v>
      </c>
      <c r="O7" s="25" t="s">
        <v>64</v>
      </c>
      <c r="P7" s="27" t="s">
        <v>78</v>
      </c>
    </row>
    <row r="8" spans="1:16" ht="63" x14ac:dyDescent="0.35">
      <c r="A8" s="19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5" t="s">
        <v>79</v>
      </c>
      <c r="I8" s="26">
        <v>400</v>
      </c>
      <c r="J8" s="25" t="s">
        <v>61</v>
      </c>
      <c r="K8" s="25" t="s">
        <v>62</v>
      </c>
      <c r="L8" s="25" t="s">
        <v>63</v>
      </c>
      <c r="M8" s="25">
        <v>400</v>
      </c>
      <c r="N8" s="25">
        <v>400</v>
      </c>
      <c r="O8" s="25" t="s">
        <v>80</v>
      </c>
      <c r="P8" s="27" t="s">
        <v>81</v>
      </c>
    </row>
    <row r="9" spans="1:16" ht="42" x14ac:dyDescent="0.35">
      <c r="A9" s="19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5" t="s">
        <v>82</v>
      </c>
      <c r="I9" s="26">
        <v>56000</v>
      </c>
      <c r="J9" s="25" t="s">
        <v>61</v>
      </c>
      <c r="K9" s="25" t="s">
        <v>62</v>
      </c>
      <c r="L9" s="25" t="s">
        <v>63</v>
      </c>
      <c r="M9" s="25">
        <v>56000</v>
      </c>
      <c r="N9" s="25">
        <v>54000</v>
      </c>
      <c r="O9" s="25" t="s">
        <v>83</v>
      </c>
      <c r="P9" s="27" t="s">
        <v>84</v>
      </c>
    </row>
    <row r="10" spans="1:16" ht="42" x14ac:dyDescent="0.35">
      <c r="A10" s="19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5" t="s">
        <v>85</v>
      </c>
      <c r="I10" s="26">
        <v>119803.32</v>
      </c>
      <c r="J10" s="25" t="s">
        <v>61</v>
      </c>
      <c r="K10" s="25" t="s">
        <v>62</v>
      </c>
      <c r="L10" s="25" t="s">
        <v>63</v>
      </c>
      <c r="M10" s="25">
        <v>119803.32</v>
      </c>
      <c r="N10" s="25">
        <v>119803.32</v>
      </c>
      <c r="O10" s="25" t="s">
        <v>64</v>
      </c>
      <c r="P10" s="27" t="s">
        <v>86</v>
      </c>
    </row>
    <row r="11" spans="1:16" ht="42" x14ac:dyDescent="0.35">
      <c r="A11" s="19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5" t="s">
        <v>87</v>
      </c>
      <c r="I11" s="26">
        <v>27201.72</v>
      </c>
      <c r="J11" s="25" t="s">
        <v>61</v>
      </c>
      <c r="K11" s="25" t="s">
        <v>62</v>
      </c>
      <c r="L11" s="25" t="s">
        <v>63</v>
      </c>
      <c r="M11" s="25">
        <v>27201.72</v>
      </c>
      <c r="N11" s="25">
        <v>27201.72</v>
      </c>
      <c r="O11" s="25" t="s">
        <v>64</v>
      </c>
      <c r="P11" s="27" t="s">
        <v>88</v>
      </c>
    </row>
    <row r="12" spans="1:16" ht="63" x14ac:dyDescent="0.35">
      <c r="A12" s="19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5" t="s">
        <v>89</v>
      </c>
      <c r="I12" s="26">
        <v>2500</v>
      </c>
      <c r="J12" s="25" t="s">
        <v>61</v>
      </c>
      <c r="K12" s="25" t="s">
        <v>62</v>
      </c>
      <c r="L12" s="25" t="s">
        <v>63</v>
      </c>
      <c r="M12" s="25">
        <v>2500</v>
      </c>
      <c r="N12" s="25">
        <v>2500</v>
      </c>
      <c r="O12" s="25" t="s">
        <v>90</v>
      </c>
      <c r="P12" s="27" t="s">
        <v>81</v>
      </c>
    </row>
    <row r="13" spans="1:16" ht="63" x14ac:dyDescent="0.35">
      <c r="A13" s="19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5" t="s">
        <v>91</v>
      </c>
      <c r="I13" s="26">
        <v>3420</v>
      </c>
      <c r="J13" s="25" t="s">
        <v>61</v>
      </c>
      <c r="K13" s="25" t="s">
        <v>62</v>
      </c>
      <c r="L13" s="25" t="s">
        <v>63</v>
      </c>
      <c r="M13" s="25">
        <v>3420</v>
      </c>
      <c r="N13" s="25">
        <v>3420</v>
      </c>
      <c r="O13" s="25" t="s">
        <v>92</v>
      </c>
      <c r="P13" s="27" t="s">
        <v>81</v>
      </c>
    </row>
    <row r="14" spans="1:16" ht="63" x14ac:dyDescent="0.35">
      <c r="A14" s="19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5" t="s">
        <v>93</v>
      </c>
      <c r="I14" s="26">
        <v>2500</v>
      </c>
      <c r="J14" s="25" t="s">
        <v>61</v>
      </c>
      <c r="K14" s="25" t="s">
        <v>62</v>
      </c>
      <c r="L14" s="25" t="s">
        <v>63</v>
      </c>
      <c r="M14" s="25">
        <v>2500</v>
      </c>
      <c r="N14" s="25">
        <v>2500</v>
      </c>
      <c r="O14" s="25" t="s">
        <v>90</v>
      </c>
      <c r="P14" s="27" t="s">
        <v>81</v>
      </c>
    </row>
    <row r="15" spans="1:16" ht="63" x14ac:dyDescent="0.35">
      <c r="A15" s="19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5" t="s">
        <v>94</v>
      </c>
      <c r="I15" s="26">
        <v>450</v>
      </c>
      <c r="J15" s="25" t="s">
        <v>61</v>
      </c>
      <c r="K15" s="25" t="s">
        <v>62</v>
      </c>
      <c r="L15" s="25" t="s">
        <v>63</v>
      </c>
      <c r="M15" s="25">
        <v>450</v>
      </c>
      <c r="N15" s="25">
        <v>450</v>
      </c>
      <c r="O15" s="25" t="s">
        <v>95</v>
      </c>
      <c r="P15" s="27" t="s">
        <v>81</v>
      </c>
    </row>
    <row r="16" spans="1:16" ht="63" x14ac:dyDescent="0.35">
      <c r="A16" s="19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5" t="s">
        <v>96</v>
      </c>
      <c r="I16" s="26">
        <v>3000</v>
      </c>
      <c r="J16" s="25" t="s">
        <v>61</v>
      </c>
      <c r="K16" s="25" t="s">
        <v>62</v>
      </c>
      <c r="L16" s="25" t="s">
        <v>63</v>
      </c>
      <c r="M16" s="25">
        <v>3000</v>
      </c>
      <c r="N16" s="25">
        <v>3000</v>
      </c>
      <c r="O16" s="25" t="s">
        <v>95</v>
      </c>
      <c r="P16" s="27" t="s">
        <v>81</v>
      </c>
    </row>
    <row r="17" spans="1:16" ht="42" x14ac:dyDescent="0.35">
      <c r="A17" s="19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5" t="s">
        <v>97</v>
      </c>
      <c r="I17" s="26">
        <v>28010</v>
      </c>
      <c r="J17" s="25" t="s">
        <v>61</v>
      </c>
      <c r="K17" s="25" t="s">
        <v>62</v>
      </c>
      <c r="L17" s="25" t="s">
        <v>63</v>
      </c>
      <c r="M17" s="25">
        <v>28010</v>
      </c>
      <c r="N17" s="25">
        <v>28010</v>
      </c>
      <c r="O17" s="25" t="s">
        <v>98</v>
      </c>
      <c r="P17" s="27" t="s">
        <v>99</v>
      </c>
    </row>
    <row r="18" spans="1:16" ht="42" x14ac:dyDescent="0.35">
      <c r="A18" s="19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5" t="s">
        <v>100</v>
      </c>
      <c r="I18" s="26">
        <v>27000</v>
      </c>
      <c r="J18" s="25" t="s">
        <v>61</v>
      </c>
      <c r="K18" s="25" t="s">
        <v>62</v>
      </c>
      <c r="L18" s="25" t="s">
        <v>63</v>
      </c>
      <c r="M18" s="25">
        <v>27000</v>
      </c>
      <c r="N18" s="25">
        <v>27000</v>
      </c>
      <c r="O18" s="25" t="s">
        <v>101</v>
      </c>
      <c r="P18" s="27" t="s">
        <v>102</v>
      </c>
    </row>
    <row r="19" spans="1:16" ht="42" x14ac:dyDescent="0.35">
      <c r="A19" s="19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5" t="s">
        <v>103</v>
      </c>
      <c r="I19" s="28" t="s">
        <v>104</v>
      </c>
      <c r="J19" s="25" t="s">
        <v>61</v>
      </c>
      <c r="K19" s="25" t="s">
        <v>62</v>
      </c>
      <c r="L19" s="25" t="s">
        <v>63</v>
      </c>
      <c r="M19" s="29" t="s">
        <v>104</v>
      </c>
      <c r="N19" s="29" t="s">
        <v>104</v>
      </c>
      <c r="O19" s="25" t="s">
        <v>105</v>
      </c>
      <c r="P19" s="27" t="s">
        <v>106</v>
      </c>
    </row>
    <row r="20" spans="1:16" ht="42" x14ac:dyDescent="0.35">
      <c r="A20" s="19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5" t="s">
        <v>107</v>
      </c>
      <c r="I20" s="26">
        <v>52360</v>
      </c>
      <c r="J20" s="25" t="s">
        <v>61</v>
      </c>
      <c r="K20" s="25" t="s">
        <v>62</v>
      </c>
      <c r="L20" s="25" t="s">
        <v>63</v>
      </c>
      <c r="M20" s="25">
        <v>52360</v>
      </c>
      <c r="N20" s="25">
        <v>52360</v>
      </c>
      <c r="O20" s="25" t="s">
        <v>108</v>
      </c>
      <c r="P20" s="27" t="s">
        <v>109</v>
      </c>
    </row>
    <row r="21" spans="1:16" ht="63" x14ac:dyDescent="0.35">
      <c r="A21" s="19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5" t="s">
        <v>110</v>
      </c>
      <c r="I21" s="26">
        <v>3820</v>
      </c>
      <c r="J21" s="25" t="s">
        <v>61</v>
      </c>
      <c r="K21" s="25" t="s">
        <v>62</v>
      </c>
      <c r="L21" s="25" t="s">
        <v>63</v>
      </c>
      <c r="M21" s="25">
        <v>3820</v>
      </c>
      <c r="N21" s="25">
        <v>3820</v>
      </c>
      <c r="O21" s="25" t="s">
        <v>80</v>
      </c>
      <c r="P21" s="27" t="s">
        <v>81</v>
      </c>
    </row>
    <row r="22" spans="1:16" ht="42" x14ac:dyDescent="0.35">
      <c r="A22" s="19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5" t="s">
        <v>111</v>
      </c>
      <c r="I22" s="26">
        <v>5250</v>
      </c>
      <c r="J22" s="25" t="s">
        <v>61</v>
      </c>
      <c r="K22" s="25" t="s">
        <v>62</v>
      </c>
      <c r="L22" s="25" t="s">
        <v>63</v>
      </c>
      <c r="M22" s="25">
        <v>5250</v>
      </c>
      <c r="N22" s="25">
        <v>5250</v>
      </c>
      <c r="O22" s="25" t="s">
        <v>112</v>
      </c>
      <c r="P22" s="27" t="s">
        <v>113</v>
      </c>
    </row>
    <row r="23" spans="1:16" ht="42" x14ac:dyDescent="0.35">
      <c r="A23" s="19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5" t="s">
        <v>114</v>
      </c>
      <c r="I23" s="26">
        <v>5535</v>
      </c>
      <c r="J23" s="25" t="s">
        <v>61</v>
      </c>
      <c r="K23" s="25" t="s">
        <v>62</v>
      </c>
      <c r="L23" s="25" t="s">
        <v>63</v>
      </c>
      <c r="M23" s="25">
        <v>5535</v>
      </c>
      <c r="N23" s="25">
        <v>5535</v>
      </c>
      <c r="O23" s="25" t="s">
        <v>115</v>
      </c>
      <c r="P23" s="27" t="s">
        <v>116</v>
      </c>
    </row>
    <row r="24" spans="1:16" ht="63" x14ac:dyDescent="0.35">
      <c r="A24" s="19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5" t="s">
        <v>117</v>
      </c>
      <c r="I24" s="26">
        <v>450</v>
      </c>
      <c r="J24" s="25" t="s">
        <v>61</v>
      </c>
      <c r="K24" s="25" t="s">
        <v>62</v>
      </c>
      <c r="L24" s="25" t="s">
        <v>63</v>
      </c>
      <c r="M24" s="25">
        <v>450</v>
      </c>
      <c r="N24" s="25">
        <v>450</v>
      </c>
      <c r="O24" s="25" t="s">
        <v>95</v>
      </c>
      <c r="P24" s="27" t="s">
        <v>81</v>
      </c>
    </row>
    <row r="25" spans="1:16" ht="63" x14ac:dyDescent="0.35">
      <c r="A25" s="19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5" t="s">
        <v>118</v>
      </c>
      <c r="I25" s="26">
        <v>900</v>
      </c>
      <c r="J25" s="25" t="s">
        <v>61</v>
      </c>
      <c r="K25" s="25" t="s">
        <v>62</v>
      </c>
      <c r="L25" s="25" t="s">
        <v>63</v>
      </c>
      <c r="M25" s="25">
        <v>900</v>
      </c>
      <c r="N25" s="25">
        <v>900</v>
      </c>
      <c r="O25" s="25" t="s">
        <v>95</v>
      </c>
      <c r="P25" s="27" t="s">
        <v>81</v>
      </c>
    </row>
    <row r="26" spans="1:16" ht="63" x14ac:dyDescent="0.35">
      <c r="A26" s="19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5" t="s">
        <v>119</v>
      </c>
      <c r="I26" s="26">
        <v>2200</v>
      </c>
      <c r="J26" s="25" t="s">
        <v>61</v>
      </c>
      <c r="K26" s="25" t="s">
        <v>62</v>
      </c>
      <c r="L26" s="25" t="s">
        <v>63</v>
      </c>
      <c r="M26" s="26">
        <v>2200</v>
      </c>
      <c r="N26" s="26">
        <v>2200</v>
      </c>
      <c r="O26" s="25" t="s">
        <v>80</v>
      </c>
      <c r="P26" s="27" t="s">
        <v>81</v>
      </c>
    </row>
    <row r="27" spans="1:16" ht="63" x14ac:dyDescent="0.35">
      <c r="A27" s="19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5" t="s">
        <v>120</v>
      </c>
      <c r="I27" s="26">
        <v>5000</v>
      </c>
      <c r="J27" s="25" t="s">
        <v>61</v>
      </c>
      <c r="K27" s="25" t="s">
        <v>62</v>
      </c>
      <c r="L27" s="25" t="s">
        <v>63</v>
      </c>
      <c r="M27" s="26">
        <v>5000</v>
      </c>
      <c r="N27" s="26">
        <v>5000</v>
      </c>
      <c r="O27" s="25" t="s">
        <v>105</v>
      </c>
      <c r="P27" s="27" t="s">
        <v>121</v>
      </c>
    </row>
    <row r="28" spans="1:16" ht="42" x14ac:dyDescent="0.35">
      <c r="A28" s="19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5" t="s">
        <v>122</v>
      </c>
      <c r="I28" s="26">
        <v>43200</v>
      </c>
      <c r="J28" s="25" t="s">
        <v>61</v>
      </c>
      <c r="K28" s="25" t="s">
        <v>62</v>
      </c>
      <c r="L28" s="25" t="s">
        <v>63</v>
      </c>
      <c r="M28" s="26">
        <v>43200</v>
      </c>
      <c r="N28" s="26">
        <v>40000</v>
      </c>
      <c r="O28" s="25" t="s">
        <v>83</v>
      </c>
      <c r="P28" s="27" t="s">
        <v>123</v>
      </c>
    </row>
    <row r="29" spans="1:16" ht="42" x14ac:dyDescent="0.35">
      <c r="A29" s="19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5" t="s">
        <v>124</v>
      </c>
      <c r="I29" s="26">
        <v>30399.599999999999</v>
      </c>
      <c r="J29" s="25" t="s">
        <v>61</v>
      </c>
      <c r="K29" s="25" t="s">
        <v>62</v>
      </c>
      <c r="L29" s="25" t="s">
        <v>63</v>
      </c>
      <c r="M29" s="26">
        <v>30399.599999999999</v>
      </c>
      <c r="N29" s="26">
        <v>30399.599999999999</v>
      </c>
      <c r="O29" s="25" t="s">
        <v>64</v>
      </c>
      <c r="P29" s="27" t="s">
        <v>125</v>
      </c>
    </row>
    <row r="30" spans="1:16" ht="42" x14ac:dyDescent="0.35">
      <c r="A30" s="19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5" t="s">
        <v>126</v>
      </c>
      <c r="I30" s="26">
        <v>133887.6</v>
      </c>
      <c r="J30" s="25" t="s">
        <v>61</v>
      </c>
      <c r="K30" s="25" t="s">
        <v>62</v>
      </c>
      <c r="L30" s="25" t="s">
        <v>63</v>
      </c>
      <c r="M30" s="26">
        <v>133887.6</v>
      </c>
      <c r="N30" s="26">
        <v>133887.6</v>
      </c>
      <c r="O30" s="25" t="s">
        <v>64</v>
      </c>
      <c r="P30" s="27" t="s">
        <v>127</v>
      </c>
    </row>
    <row r="31" spans="1:16" ht="42" x14ac:dyDescent="0.35">
      <c r="A31" s="19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5" t="s">
        <v>128</v>
      </c>
      <c r="I31" s="26">
        <v>18339</v>
      </c>
      <c r="J31" s="25" t="s">
        <v>61</v>
      </c>
      <c r="K31" s="25" t="s">
        <v>62</v>
      </c>
      <c r="L31" s="25" t="s">
        <v>63</v>
      </c>
      <c r="M31" s="26">
        <v>18339</v>
      </c>
      <c r="N31" s="26">
        <v>18339</v>
      </c>
      <c r="O31" s="25" t="s">
        <v>129</v>
      </c>
      <c r="P31" s="27" t="s">
        <v>130</v>
      </c>
    </row>
    <row r="32" spans="1:16" ht="63" x14ac:dyDescent="0.35">
      <c r="A32" s="19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5" t="s">
        <v>131</v>
      </c>
      <c r="I32" s="26">
        <v>3000</v>
      </c>
      <c r="J32" s="25" t="s">
        <v>61</v>
      </c>
      <c r="K32" s="25" t="s">
        <v>62</v>
      </c>
      <c r="L32" s="25" t="s">
        <v>63</v>
      </c>
      <c r="M32" s="26">
        <v>3000</v>
      </c>
      <c r="N32" s="26">
        <v>3000</v>
      </c>
      <c r="O32" s="25" t="s">
        <v>92</v>
      </c>
      <c r="P32" s="27" t="s">
        <v>81</v>
      </c>
    </row>
    <row r="33" spans="1:16" ht="42" x14ac:dyDescent="0.35">
      <c r="A33" s="19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5" t="s">
        <v>132</v>
      </c>
      <c r="I33" s="26">
        <v>120000</v>
      </c>
      <c r="J33" s="25" t="s">
        <v>61</v>
      </c>
      <c r="K33" s="25" t="s">
        <v>62</v>
      </c>
      <c r="L33" s="25" t="s">
        <v>63</v>
      </c>
      <c r="M33" s="26">
        <v>120000</v>
      </c>
      <c r="N33" s="26">
        <v>120000</v>
      </c>
      <c r="O33" s="25" t="s">
        <v>133</v>
      </c>
      <c r="P33" s="27" t="s">
        <v>134</v>
      </c>
    </row>
    <row r="34" spans="1:16" ht="63" x14ac:dyDescent="0.35">
      <c r="A34" s="19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135</v>
      </c>
      <c r="I34" s="26">
        <v>450</v>
      </c>
      <c r="J34" s="25" t="s">
        <v>61</v>
      </c>
      <c r="K34" s="25" t="s">
        <v>62</v>
      </c>
      <c r="L34" s="25" t="s">
        <v>63</v>
      </c>
      <c r="M34" s="26">
        <v>450</v>
      </c>
      <c r="N34" s="26">
        <v>450</v>
      </c>
      <c r="O34" s="25" t="s">
        <v>136</v>
      </c>
      <c r="P34" s="27" t="s">
        <v>81</v>
      </c>
    </row>
    <row r="35" spans="1:16" ht="42" x14ac:dyDescent="0.35">
      <c r="A35" s="19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5" t="s">
        <v>137</v>
      </c>
      <c r="I35" s="26">
        <v>71230</v>
      </c>
      <c r="J35" s="25" t="s">
        <v>61</v>
      </c>
      <c r="K35" s="25" t="s">
        <v>62</v>
      </c>
      <c r="L35" s="25" t="s">
        <v>63</v>
      </c>
      <c r="M35" s="26">
        <v>71230</v>
      </c>
      <c r="N35" s="26">
        <v>71230</v>
      </c>
      <c r="O35" s="25" t="s">
        <v>101</v>
      </c>
      <c r="P35" s="27" t="s">
        <v>138</v>
      </c>
    </row>
    <row r="36" spans="1:16" ht="42" x14ac:dyDescent="0.35">
      <c r="A36" s="19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5" t="s">
        <v>139</v>
      </c>
      <c r="I36" s="26">
        <v>133887.6</v>
      </c>
      <c r="J36" s="25" t="s">
        <v>61</v>
      </c>
      <c r="K36" s="25" t="s">
        <v>62</v>
      </c>
      <c r="L36" s="25" t="s">
        <v>63</v>
      </c>
      <c r="M36" s="26">
        <v>133887.6</v>
      </c>
      <c r="N36" s="26">
        <v>133887.6</v>
      </c>
      <c r="O36" s="25" t="s">
        <v>64</v>
      </c>
      <c r="P36" s="27" t="s">
        <v>140</v>
      </c>
    </row>
    <row r="37" spans="1:16" ht="42" x14ac:dyDescent="0.35">
      <c r="A37" s="19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5" t="s">
        <v>141</v>
      </c>
      <c r="I37" s="26">
        <v>30399.599999999999</v>
      </c>
      <c r="J37" s="25" t="s">
        <v>61</v>
      </c>
      <c r="K37" s="25" t="s">
        <v>62</v>
      </c>
      <c r="L37" s="25" t="s">
        <v>63</v>
      </c>
      <c r="M37" s="26">
        <v>30399.599999999999</v>
      </c>
      <c r="N37" s="26">
        <v>30399.599999999999</v>
      </c>
      <c r="O37" s="25" t="s">
        <v>64</v>
      </c>
      <c r="P37" s="27" t="s">
        <v>142</v>
      </c>
    </row>
    <row r="38" spans="1:16" ht="63" x14ac:dyDescent="0.35">
      <c r="A38" s="19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5" t="s">
        <v>143</v>
      </c>
      <c r="I38" s="26">
        <v>4250</v>
      </c>
      <c r="J38" s="25" t="s">
        <v>61</v>
      </c>
      <c r="K38" s="25" t="s">
        <v>62</v>
      </c>
      <c r="L38" s="25" t="s">
        <v>63</v>
      </c>
      <c r="M38" s="26">
        <v>4250</v>
      </c>
      <c r="N38" s="26">
        <v>4250</v>
      </c>
      <c r="O38" s="25" t="s">
        <v>144</v>
      </c>
      <c r="P38" s="27" t="s">
        <v>81</v>
      </c>
    </row>
    <row r="39" spans="1:16" ht="63" x14ac:dyDescent="0.35">
      <c r="A39" s="19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5" t="s">
        <v>145</v>
      </c>
      <c r="I39" s="26">
        <v>1565</v>
      </c>
      <c r="J39" s="25" t="s">
        <v>61</v>
      </c>
      <c r="K39" s="25" t="s">
        <v>62</v>
      </c>
      <c r="L39" s="25" t="s">
        <v>63</v>
      </c>
      <c r="M39" s="26">
        <v>1565</v>
      </c>
      <c r="N39" s="26">
        <v>1565</v>
      </c>
      <c r="O39" s="25" t="s">
        <v>146</v>
      </c>
      <c r="P39" s="27" t="s">
        <v>81</v>
      </c>
    </row>
    <row r="40" spans="1:16" ht="63" x14ac:dyDescent="0.35">
      <c r="A40" s="19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5" t="s">
        <v>147</v>
      </c>
      <c r="I40" s="26">
        <v>550</v>
      </c>
      <c r="J40" s="25" t="s">
        <v>61</v>
      </c>
      <c r="K40" s="25" t="s">
        <v>62</v>
      </c>
      <c r="L40" s="25" t="s">
        <v>63</v>
      </c>
      <c r="M40" s="26">
        <v>550</v>
      </c>
      <c r="N40" s="26">
        <v>550</v>
      </c>
      <c r="O40" s="25" t="s">
        <v>148</v>
      </c>
      <c r="P40" s="27" t="s">
        <v>81</v>
      </c>
    </row>
    <row r="41" spans="1:16" ht="42" x14ac:dyDescent="0.35">
      <c r="A41" s="19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5" t="s">
        <v>149</v>
      </c>
      <c r="I41" s="26">
        <v>6120</v>
      </c>
      <c r="J41" s="25" t="s">
        <v>61</v>
      </c>
      <c r="K41" s="25" t="s">
        <v>62</v>
      </c>
      <c r="L41" s="25" t="s">
        <v>63</v>
      </c>
      <c r="M41" s="26">
        <v>6120</v>
      </c>
      <c r="N41" s="26">
        <v>6120</v>
      </c>
      <c r="O41" s="25" t="s">
        <v>115</v>
      </c>
      <c r="P41" s="27" t="s">
        <v>150</v>
      </c>
    </row>
    <row r="42" spans="1:16" ht="63" x14ac:dyDescent="0.35">
      <c r="A42" s="19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5" t="s">
        <v>151</v>
      </c>
      <c r="I42" s="26">
        <v>4060</v>
      </c>
      <c r="J42" s="25" t="s">
        <v>61</v>
      </c>
      <c r="K42" s="25" t="s">
        <v>62</v>
      </c>
      <c r="L42" s="25" t="s">
        <v>63</v>
      </c>
      <c r="M42" s="26">
        <v>4060</v>
      </c>
      <c r="N42" s="26">
        <v>4060</v>
      </c>
      <c r="O42" s="25" t="s">
        <v>144</v>
      </c>
      <c r="P42" s="27" t="s">
        <v>81</v>
      </c>
    </row>
    <row r="43" spans="1:16" ht="42" x14ac:dyDescent="0.35">
      <c r="A43" s="19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5" t="s">
        <v>152</v>
      </c>
      <c r="I43" s="26">
        <v>8500</v>
      </c>
      <c r="J43" s="25" t="s">
        <v>61</v>
      </c>
      <c r="K43" s="25" t="s">
        <v>62</v>
      </c>
      <c r="L43" s="25" t="s">
        <v>63</v>
      </c>
      <c r="M43" s="26">
        <v>8500</v>
      </c>
      <c r="N43" s="26">
        <v>8500</v>
      </c>
      <c r="O43" s="25" t="s">
        <v>153</v>
      </c>
      <c r="P43" s="27" t="s">
        <v>154</v>
      </c>
    </row>
    <row r="44" spans="1:16" ht="42" x14ac:dyDescent="0.35">
      <c r="A44" s="19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5" t="s">
        <v>155</v>
      </c>
      <c r="I44" s="26">
        <v>6125</v>
      </c>
      <c r="J44" s="25" t="s">
        <v>61</v>
      </c>
      <c r="K44" s="25" t="s">
        <v>62</v>
      </c>
      <c r="L44" s="25" t="s">
        <v>63</v>
      </c>
      <c r="M44" s="26">
        <v>6125</v>
      </c>
      <c r="N44" s="26">
        <v>6125</v>
      </c>
      <c r="O44" s="25" t="s">
        <v>156</v>
      </c>
      <c r="P44" s="27" t="s">
        <v>157</v>
      </c>
    </row>
    <row r="45" spans="1:16" ht="63" x14ac:dyDescent="0.35">
      <c r="A45" s="19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5" t="s">
        <v>158</v>
      </c>
      <c r="I45" s="26">
        <v>2440</v>
      </c>
      <c r="J45" s="25" t="s">
        <v>61</v>
      </c>
      <c r="K45" s="25" t="s">
        <v>62</v>
      </c>
      <c r="L45" s="25" t="s">
        <v>63</v>
      </c>
      <c r="M45" s="26">
        <v>2440</v>
      </c>
      <c r="N45" s="26">
        <v>2440</v>
      </c>
      <c r="O45" s="25" t="s">
        <v>159</v>
      </c>
      <c r="P45" s="27" t="s">
        <v>81</v>
      </c>
    </row>
    <row r="46" spans="1:16" ht="42" x14ac:dyDescent="0.35">
      <c r="A46" s="19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5" t="s">
        <v>160</v>
      </c>
      <c r="I46" s="26">
        <v>6200</v>
      </c>
      <c r="J46" s="25" t="s">
        <v>61</v>
      </c>
      <c r="K46" s="25" t="s">
        <v>62</v>
      </c>
      <c r="L46" s="25" t="s">
        <v>63</v>
      </c>
      <c r="M46" s="26">
        <v>6200</v>
      </c>
      <c r="N46" s="26">
        <v>6200</v>
      </c>
      <c r="O46" s="25" t="s">
        <v>161</v>
      </c>
      <c r="P46" s="27" t="s">
        <v>162</v>
      </c>
    </row>
    <row r="47" spans="1:16" ht="63" x14ac:dyDescent="0.35">
      <c r="A47" s="19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5" t="s">
        <v>163</v>
      </c>
      <c r="I47" s="26">
        <v>675</v>
      </c>
      <c r="J47" s="25" t="s">
        <v>61</v>
      </c>
      <c r="K47" s="25" t="s">
        <v>62</v>
      </c>
      <c r="L47" s="25" t="s">
        <v>63</v>
      </c>
      <c r="M47" s="26">
        <v>675</v>
      </c>
      <c r="N47" s="26">
        <v>675</v>
      </c>
      <c r="O47" s="25" t="s">
        <v>95</v>
      </c>
      <c r="P47" s="27" t="s">
        <v>81</v>
      </c>
    </row>
    <row r="48" spans="1:16" ht="42" x14ac:dyDescent="0.35">
      <c r="A48" s="19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5" t="s">
        <v>164</v>
      </c>
      <c r="I48" s="26">
        <v>28190</v>
      </c>
      <c r="J48" s="25" t="s">
        <v>61</v>
      </c>
      <c r="K48" s="25" t="s">
        <v>62</v>
      </c>
      <c r="L48" s="25" t="s">
        <v>63</v>
      </c>
      <c r="M48" s="26">
        <v>28190</v>
      </c>
      <c r="N48" s="26">
        <v>28190</v>
      </c>
      <c r="O48" s="25" t="s">
        <v>165</v>
      </c>
      <c r="P48" s="27" t="s">
        <v>166</v>
      </c>
    </row>
    <row r="49" spans="1:16" ht="63" x14ac:dyDescent="0.35">
      <c r="A49" s="19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5" t="s">
        <v>167</v>
      </c>
      <c r="I49" s="26">
        <v>1780</v>
      </c>
      <c r="J49" s="25" t="s">
        <v>61</v>
      </c>
      <c r="K49" s="25" t="s">
        <v>62</v>
      </c>
      <c r="L49" s="25" t="s">
        <v>63</v>
      </c>
      <c r="M49" s="26">
        <v>1780</v>
      </c>
      <c r="N49" s="26">
        <v>1780</v>
      </c>
      <c r="O49" s="25" t="s">
        <v>159</v>
      </c>
      <c r="P49" s="27" t="s">
        <v>81</v>
      </c>
    </row>
    <row r="50" spans="1:16" ht="63" x14ac:dyDescent="0.35">
      <c r="A50" s="19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5" t="s">
        <v>168</v>
      </c>
      <c r="I50" s="26">
        <v>675</v>
      </c>
      <c r="J50" s="25" t="s">
        <v>61</v>
      </c>
      <c r="K50" s="25" t="s">
        <v>62</v>
      </c>
      <c r="L50" s="25" t="s">
        <v>63</v>
      </c>
      <c r="M50" s="26">
        <v>675</v>
      </c>
      <c r="N50" s="26">
        <v>675</v>
      </c>
      <c r="O50" s="25" t="s">
        <v>95</v>
      </c>
      <c r="P50" s="27" t="s">
        <v>81</v>
      </c>
    </row>
    <row r="51" spans="1:16" ht="63" x14ac:dyDescent="0.35">
      <c r="A51" s="19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5" t="s">
        <v>169</v>
      </c>
      <c r="I51" s="26">
        <v>675</v>
      </c>
      <c r="J51" s="25" t="s">
        <v>61</v>
      </c>
      <c r="K51" s="25" t="s">
        <v>62</v>
      </c>
      <c r="L51" s="25" t="s">
        <v>63</v>
      </c>
      <c r="M51" s="26">
        <v>675</v>
      </c>
      <c r="N51" s="26">
        <v>675</v>
      </c>
      <c r="O51" s="25" t="s">
        <v>95</v>
      </c>
      <c r="P51" s="27" t="s">
        <v>81</v>
      </c>
    </row>
    <row r="52" spans="1:16" ht="42" x14ac:dyDescent="0.35">
      <c r="A52" s="19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5" t="s">
        <v>170</v>
      </c>
      <c r="I52" s="28" t="s">
        <v>171</v>
      </c>
      <c r="J52" s="25" t="s">
        <v>61</v>
      </c>
      <c r="K52" s="25" t="s">
        <v>62</v>
      </c>
      <c r="L52" s="25" t="s">
        <v>63</v>
      </c>
      <c r="M52" s="28" t="s">
        <v>171</v>
      </c>
      <c r="N52" s="28" t="s">
        <v>171</v>
      </c>
      <c r="O52" s="25" t="s">
        <v>115</v>
      </c>
      <c r="P52" s="27" t="s">
        <v>172</v>
      </c>
    </row>
    <row r="53" spans="1:16" ht="63" x14ac:dyDescent="0.35">
      <c r="A53" s="19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5" t="s">
        <v>173</v>
      </c>
      <c r="I53" s="26">
        <v>4650</v>
      </c>
      <c r="J53" s="25" t="s">
        <v>61</v>
      </c>
      <c r="K53" s="25" t="s">
        <v>62</v>
      </c>
      <c r="L53" s="25" t="s">
        <v>63</v>
      </c>
      <c r="M53" s="26">
        <v>4650</v>
      </c>
      <c r="N53" s="26">
        <v>4650</v>
      </c>
      <c r="O53" s="25" t="s">
        <v>144</v>
      </c>
      <c r="P53" s="27" t="s">
        <v>81</v>
      </c>
    </row>
    <row r="54" spans="1:16" ht="63" x14ac:dyDescent="0.35">
      <c r="A54" s="19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5" t="s">
        <v>174</v>
      </c>
      <c r="I54" s="26">
        <v>550</v>
      </c>
      <c r="J54" s="25" t="s">
        <v>61</v>
      </c>
      <c r="K54" s="25" t="s">
        <v>62</v>
      </c>
      <c r="L54" s="25" t="s">
        <v>63</v>
      </c>
      <c r="M54" s="26">
        <v>550</v>
      </c>
      <c r="N54" s="26">
        <v>550</v>
      </c>
      <c r="O54" s="25" t="s">
        <v>148</v>
      </c>
      <c r="P54" s="27" t="s">
        <v>81</v>
      </c>
    </row>
    <row r="55" spans="1:16" ht="42" x14ac:dyDescent="0.35">
      <c r="A55" s="19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5" t="s">
        <v>175</v>
      </c>
      <c r="I55" s="26">
        <v>10153</v>
      </c>
      <c r="J55" s="25" t="s">
        <v>61</v>
      </c>
      <c r="K55" s="25" t="s">
        <v>62</v>
      </c>
      <c r="L55" s="25" t="s">
        <v>63</v>
      </c>
      <c r="M55" s="26">
        <v>10153</v>
      </c>
      <c r="N55" s="26">
        <v>10153</v>
      </c>
      <c r="O55" s="25" t="s">
        <v>129</v>
      </c>
      <c r="P55" s="27" t="s">
        <v>176</v>
      </c>
    </row>
    <row r="56" spans="1:16" ht="42" x14ac:dyDescent="0.35">
      <c r="A56" s="19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5" t="s">
        <v>177</v>
      </c>
      <c r="I56" s="26">
        <v>6120</v>
      </c>
      <c r="J56" s="25" t="s">
        <v>61</v>
      </c>
      <c r="K56" s="25" t="s">
        <v>62</v>
      </c>
      <c r="L56" s="25" t="s">
        <v>63</v>
      </c>
      <c r="M56" s="26">
        <v>6120</v>
      </c>
      <c r="N56" s="26">
        <v>6120</v>
      </c>
      <c r="O56" s="25" t="s">
        <v>115</v>
      </c>
      <c r="P56" s="27" t="s">
        <v>178</v>
      </c>
    </row>
    <row r="57" spans="1:16" ht="42" x14ac:dyDescent="0.35">
      <c r="A57" s="19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5" t="s">
        <v>179</v>
      </c>
      <c r="I57" s="26">
        <v>8500</v>
      </c>
      <c r="J57" s="25" t="s">
        <v>61</v>
      </c>
      <c r="K57" s="25" t="s">
        <v>62</v>
      </c>
      <c r="L57" s="25" t="s">
        <v>63</v>
      </c>
      <c r="M57" s="26">
        <v>8500</v>
      </c>
      <c r="N57" s="26">
        <v>8500</v>
      </c>
      <c r="O57" s="25" t="s">
        <v>180</v>
      </c>
      <c r="P57" s="27" t="s">
        <v>181</v>
      </c>
    </row>
    <row r="58" spans="1:16" ht="63" x14ac:dyDescent="0.35">
      <c r="A58" s="19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5" t="s">
        <v>182</v>
      </c>
      <c r="I58" s="26">
        <v>675</v>
      </c>
      <c r="J58" s="25" t="s">
        <v>61</v>
      </c>
      <c r="K58" s="25" t="s">
        <v>62</v>
      </c>
      <c r="L58" s="25" t="s">
        <v>63</v>
      </c>
      <c r="M58" s="26">
        <v>675</v>
      </c>
      <c r="N58" s="26">
        <v>675</v>
      </c>
      <c r="O58" s="25" t="s">
        <v>95</v>
      </c>
      <c r="P58" s="27" t="s">
        <v>81</v>
      </c>
    </row>
    <row r="59" spans="1:16" ht="63" x14ac:dyDescent="0.35">
      <c r="A59" s="19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5" t="s">
        <v>183</v>
      </c>
      <c r="I59" s="26">
        <v>450</v>
      </c>
      <c r="J59" s="25" t="s">
        <v>61</v>
      </c>
      <c r="K59" s="25" t="s">
        <v>62</v>
      </c>
      <c r="L59" s="25" t="s">
        <v>63</v>
      </c>
      <c r="M59" s="26">
        <v>450</v>
      </c>
      <c r="N59" s="26">
        <v>450</v>
      </c>
      <c r="O59" s="25" t="s">
        <v>95</v>
      </c>
      <c r="P59" s="27" t="s">
        <v>81</v>
      </c>
    </row>
    <row r="60" spans="1:16" ht="63" x14ac:dyDescent="0.35">
      <c r="A60" s="19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5" t="s">
        <v>184</v>
      </c>
      <c r="I60" s="26">
        <v>4200</v>
      </c>
      <c r="J60" s="25" t="s">
        <v>61</v>
      </c>
      <c r="K60" s="25" t="s">
        <v>62</v>
      </c>
      <c r="L60" s="25" t="s">
        <v>63</v>
      </c>
      <c r="M60" s="26">
        <v>4200</v>
      </c>
      <c r="N60" s="26">
        <v>4200</v>
      </c>
      <c r="O60" s="25" t="s">
        <v>185</v>
      </c>
      <c r="P60" s="27" t="s">
        <v>81</v>
      </c>
    </row>
    <row r="61" spans="1:16" ht="63" x14ac:dyDescent="0.35">
      <c r="A61" s="19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5" t="s">
        <v>186</v>
      </c>
      <c r="I61" s="26">
        <v>14530</v>
      </c>
      <c r="J61" s="25" t="s">
        <v>61</v>
      </c>
      <c r="K61" s="25" t="s">
        <v>62</v>
      </c>
      <c r="L61" s="25" t="s">
        <v>63</v>
      </c>
      <c r="M61" s="26">
        <v>14530</v>
      </c>
      <c r="N61" s="26">
        <v>14530</v>
      </c>
      <c r="O61" s="25" t="s">
        <v>115</v>
      </c>
      <c r="P61" s="27" t="s">
        <v>187</v>
      </c>
    </row>
    <row r="62" spans="1:16" ht="63" x14ac:dyDescent="0.35">
      <c r="A62" s="19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5" t="s">
        <v>188</v>
      </c>
      <c r="I62" s="26">
        <v>79640</v>
      </c>
      <c r="J62" s="25" t="s">
        <v>61</v>
      </c>
      <c r="K62" s="25" t="s">
        <v>62</v>
      </c>
      <c r="L62" s="25" t="s">
        <v>63</v>
      </c>
      <c r="M62" s="26">
        <v>79640</v>
      </c>
      <c r="N62" s="26">
        <v>79640</v>
      </c>
      <c r="O62" s="25" t="s">
        <v>189</v>
      </c>
      <c r="P62" s="27">
        <v>68049144860</v>
      </c>
    </row>
    <row r="63" spans="1:16" ht="63" x14ac:dyDescent="0.35">
      <c r="A63" s="19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5" t="s">
        <v>190</v>
      </c>
      <c r="I63" s="26">
        <v>1000</v>
      </c>
      <c r="J63" s="25" t="s">
        <v>61</v>
      </c>
      <c r="K63" s="25" t="s">
        <v>62</v>
      </c>
      <c r="L63" s="25" t="s">
        <v>63</v>
      </c>
      <c r="M63" s="26">
        <v>1000</v>
      </c>
      <c r="N63" s="26">
        <v>1000</v>
      </c>
      <c r="O63" s="25" t="s">
        <v>148</v>
      </c>
      <c r="P63" s="27" t="s">
        <v>81</v>
      </c>
    </row>
    <row r="64" spans="1:16" ht="42" x14ac:dyDescent="0.35">
      <c r="A64" s="19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5" t="s">
        <v>191</v>
      </c>
      <c r="I64" s="26">
        <v>8500</v>
      </c>
      <c r="J64" s="25" t="s">
        <v>61</v>
      </c>
      <c r="K64" s="25" t="s">
        <v>62</v>
      </c>
      <c r="L64" s="25" t="s">
        <v>63</v>
      </c>
      <c r="M64" s="26">
        <v>8500</v>
      </c>
      <c r="N64" s="26">
        <v>8500</v>
      </c>
      <c r="O64" s="25" t="s">
        <v>192</v>
      </c>
      <c r="P64" s="27" t="s">
        <v>193</v>
      </c>
    </row>
    <row r="65" spans="1:16" ht="42" x14ac:dyDescent="0.35">
      <c r="A65" s="19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5" t="s">
        <v>194</v>
      </c>
      <c r="I65" s="26" t="s">
        <v>195</v>
      </c>
      <c r="J65" s="25" t="s">
        <v>61</v>
      </c>
      <c r="K65" s="25" t="s">
        <v>62</v>
      </c>
      <c r="L65" s="25" t="s">
        <v>63</v>
      </c>
      <c r="M65" s="26" t="s">
        <v>195</v>
      </c>
      <c r="N65" s="26" t="s">
        <v>195</v>
      </c>
      <c r="O65" s="25" t="s">
        <v>196</v>
      </c>
      <c r="P65" s="27" t="s">
        <v>197</v>
      </c>
    </row>
    <row r="66" spans="1:16" ht="84" x14ac:dyDescent="0.35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198</v>
      </c>
      <c r="I66" s="22">
        <v>319700</v>
      </c>
      <c r="J66" s="21" t="s">
        <v>61</v>
      </c>
      <c r="K66" s="21" t="s">
        <v>62</v>
      </c>
      <c r="L66" s="21" t="s">
        <v>63</v>
      </c>
      <c r="M66" s="22">
        <v>319700</v>
      </c>
      <c r="N66" s="22">
        <v>318700</v>
      </c>
      <c r="O66" s="21" t="s">
        <v>199</v>
      </c>
      <c r="P66" s="23" t="s">
        <v>200</v>
      </c>
    </row>
    <row r="67" spans="1:16" ht="84" x14ac:dyDescent="0.35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201</v>
      </c>
      <c r="I67" s="22">
        <v>223600</v>
      </c>
      <c r="J67" s="21" t="s">
        <v>61</v>
      </c>
      <c r="K67" s="21" t="s">
        <v>62</v>
      </c>
      <c r="L67" s="21" t="s">
        <v>63</v>
      </c>
      <c r="M67" s="22">
        <v>223600</v>
      </c>
      <c r="N67" s="22">
        <v>222800</v>
      </c>
      <c r="O67" s="21" t="s">
        <v>202</v>
      </c>
      <c r="P67" s="23" t="s">
        <v>203</v>
      </c>
    </row>
    <row r="68" spans="1:16" ht="63" x14ac:dyDescent="0.35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204</v>
      </c>
      <c r="I68" s="22">
        <v>4100</v>
      </c>
      <c r="J68" s="21" t="s">
        <v>61</v>
      </c>
      <c r="K68" s="21" t="s">
        <v>62</v>
      </c>
      <c r="L68" s="21" t="s">
        <v>63</v>
      </c>
      <c r="M68" s="22">
        <v>4100</v>
      </c>
      <c r="N68" s="22">
        <v>4100</v>
      </c>
      <c r="O68" s="21" t="s">
        <v>205</v>
      </c>
      <c r="P68" s="23" t="s">
        <v>81</v>
      </c>
    </row>
    <row r="69" spans="1:16" ht="42" x14ac:dyDescent="0.35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206</v>
      </c>
      <c r="I69" s="22">
        <v>333200</v>
      </c>
      <c r="J69" s="21" t="s">
        <v>61</v>
      </c>
      <c r="K69" s="21" t="s">
        <v>62</v>
      </c>
      <c r="L69" s="21" t="s">
        <v>63</v>
      </c>
      <c r="M69" s="22">
        <v>333200</v>
      </c>
      <c r="N69" s="22">
        <v>332700</v>
      </c>
      <c r="O69" s="21" t="s">
        <v>199</v>
      </c>
      <c r="P69" s="23" t="s">
        <v>207</v>
      </c>
    </row>
    <row r="70" spans="1:16" ht="42" x14ac:dyDescent="0.35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208</v>
      </c>
      <c r="I70" s="22">
        <v>344000</v>
      </c>
      <c r="J70" s="21" t="s">
        <v>61</v>
      </c>
      <c r="K70" s="21" t="s">
        <v>209</v>
      </c>
      <c r="L70" s="21" t="s">
        <v>63</v>
      </c>
      <c r="M70" s="22">
        <v>344000</v>
      </c>
      <c r="N70" s="22">
        <v>343000</v>
      </c>
      <c r="O70" s="21" t="s">
        <v>199</v>
      </c>
      <c r="P70" s="23" t="s">
        <v>210</v>
      </c>
    </row>
    <row r="71" spans="1:16" ht="42" x14ac:dyDescent="0.35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211</v>
      </c>
      <c r="I71" s="22">
        <v>85000</v>
      </c>
      <c r="J71" s="21" t="s">
        <v>61</v>
      </c>
      <c r="K71" s="21" t="s">
        <v>209</v>
      </c>
      <c r="L71" s="21" t="s">
        <v>63</v>
      </c>
      <c r="M71" s="22">
        <v>85000</v>
      </c>
      <c r="N71" s="22">
        <v>84500</v>
      </c>
      <c r="O71" s="21" t="s">
        <v>212</v>
      </c>
      <c r="P71" s="23" t="s">
        <v>213</v>
      </c>
    </row>
    <row r="72" spans="1:16" ht="42" x14ac:dyDescent="0.35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214</v>
      </c>
      <c r="I72" s="22">
        <v>155000</v>
      </c>
      <c r="J72" s="21" t="s">
        <v>61</v>
      </c>
      <c r="K72" s="21" t="s">
        <v>209</v>
      </c>
      <c r="L72" s="21" t="s">
        <v>63</v>
      </c>
      <c r="M72" s="22">
        <v>155000</v>
      </c>
      <c r="N72" s="22">
        <v>154500</v>
      </c>
      <c r="O72" s="21" t="s">
        <v>212</v>
      </c>
      <c r="P72" s="23" t="s">
        <v>215</v>
      </c>
    </row>
    <row r="73" spans="1:16" ht="42" x14ac:dyDescent="0.35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216</v>
      </c>
      <c r="I73" s="22">
        <v>286000</v>
      </c>
      <c r="J73" s="21" t="s">
        <v>61</v>
      </c>
      <c r="K73" s="21" t="s">
        <v>209</v>
      </c>
      <c r="L73" s="21" t="s">
        <v>63</v>
      </c>
      <c r="M73" s="22">
        <v>286000</v>
      </c>
      <c r="N73" s="22">
        <v>285500</v>
      </c>
      <c r="O73" s="21" t="s">
        <v>217</v>
      </c>
      <c r="P73" s="23" t="s">
        <v>218</v>
      </c>
    </row>
    <row r="74" spans="1:16" ht="42" x14ac:dyDescent="0.35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219</v>
      </c>
      <c r="I74" s="22">
        <v>58000</v>
      </c>
      <c r="J74" s="21" t="s">
        <v>61</v>
      </c>
      <c r="K74" s="21" t="s">
        <v>209</v>
      </c>
      <c r="L74" s="21" t="s">
        <v>63</v>
      </c>
      <c r="M74" s="22">
        <v>58000</v>
      </c>
      <c r="N74" s="22">
        <v>57500</v>
      </c>
      <c r="O74" s="21" t="s">
        <v>220</v>
      </c>
      <c r="P74" s="23" t="s">
        <v>221</v>
      </c>
    </row>
    <row r="75" spans="1:16" ht="42" x14ac:dyDescent="0.35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222</v>
      </c>
      <c r="I75" s="22">
        <v>201000</v>
      </c>
      <c r="J75" s="21" t="s">
        <v>61</v>
      </c>
      <c r="K75" s="21" t="s">
        <v>209</v>
      </c>
      <c r="L75" s="21" t="s">
        <v>63</v>
      </c>
      <c r="M75" s="22">
        <v>201000</v>
      </c>
      <c r="N75" s="22">
        <v>200500</v>
      </c>
      <c r="O75" s="21" t="s">
        <v>223</v>
      </c>
      <c r="P75" s="23" t="s">
        <v>224</v>
      </c>
    </row>
    <row r="76" spans="1:16" ht="126" x14ac:dyDescent="0.35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225</v>
      </c>
      <c r="I76" s="22">
        <v>882300</v>
      </c>
      <c r="J76" s="21" t="s">
        <v>61</v>
      </c>
      <c r="K76" s="21" t="s">
        <v>209</v>
      </c>
      <c r="L76" s="21" t="s">
        <v>63</v>
      </c>
      <c r="M76" s="22">
        <v>882300</v>
      </c>
      <c r="N76" s="22">
        <v>699000</v>
      </c>
      <c r="O76" s="21" t="s">
        <v>226</v>
      </c>
      <c r="P76" s="23" t="s">
        <v>227</v>
      </c>
    </row>
    <row r="77" spans="1:16" ht="42" x14ac:dyDescent="0.35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228</v>
      </c>
      <c r="I77" s="22">
        <v>50000</v>
      </c>
      <c r="J77" s="21" t="s">
        <v>61</v>
      </c>
      <c r="K77" s="21" t="s">
        <v>62</v>
      </c>
      <c r="L77" s="21" t="s">
        <v>63</v>
      </c>
      <c r="M77" s="22">
        <v>50000</v>
      </c>
      <c r="N77" s="22">
        <v>49500</v>
      </c>
      <c r="O77" s="21" t="s">
        <v>223</v>
      </c>
      <c r="P77" s="23" t="s">
        <v>229</v>
      </c>
    </row>
    <row r="78" spans="1:16" ht="42" x14ac:dyDescent="0.35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230</v>
      </c>
      <c r="I78" s="22">
        <v>200000</v>
      </c>
      <c r="J78" s="21" t="s">
        <v>61</v>
      </c>
      <c r="K78" s="21" t="s">
        <v>231</v>
      </c>
      <c r="L78" s="21" t="s">
        <v>63</v>
      </c>
      <c r="M78" s="22"/>
      <c r="N78" s="22"/>
      <c r="O78" s="21"/>
      <c r="P78" s="23"/>
    </row>
    <row r="79" spans="1:16" ht="42" x14ac:dyDescent="0.35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232</v>
      </c>
      <c r="I79" s="22">
        <v>146100</v>
      </c>
      <c r="J79" s="21" t="s">
        <v>61</v>
      </c>
      <c r="K79" s="21" t="s">
        <v>231</v>
      </c>
      <c r="L79" s="21" t="s">
        <v>63</v>
      </c>
      <c r="M79" s="22"/>
      <c r="N79" s="22"/>
      <c r="O79" s="21"/>
      <c r="P79" s="23"/>
    </row>
    <row r="80" spans="1:16" ht="42" x14ac:dyDescent="0.35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233</v>
      </c>
      <c r="I80" s="22">
        <v>126100</v>
      </c>
      <c r="J80" s="21" t="s">
        <v>61</v>
      </c>
      <c r="K80" s="21" t="s">
        <v>231</v>
      </c>
      <c r="L80" s="21" t="s">
        <v>255</v>
      </c>
      <c r="M80" s="22"/>
      <c r="N80" s="22"/>
      <c r="O80" s="21"/>
      <c r="P80" s="23"/>
    </row>
    <row r="81" spans="1:16" ht="42" x14ac:dyDescent="0.35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234</v>
      </c>
      <c r="I81" s="22">
        <v>126100</v>
      </c>
      <c r="J81" s="21" t="s">
        <v>61</v>
      </c>
      <c r="K81" s="21" t="s">
        <v>231</v>
      </c>
      <c r="L81" s="21" t="s">
        <v>63</v>
      </c>
      <c r="M81" s="22"/>
      <c r="N81" s="22"/>
      <c r="O81" s="21"/>
      <c r="P81" s="23"/>
    </row>
    <row r="82" spans="1:16" ht="42" x14ac:dyDescent="0.35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235</v>
      </c>
      <c r="I82" s="22">
        <v>114100</v>
      </c>
      <c r="J82" s="21" t="s">
        <v>61</v>
      </c>
      <c r="K82" s="21" t="s">
        <v>231</v>
      </c>
      <c r="L82" s="21" t="s">
        <v>63</v>
      </c>
      <c r="M82" s="22"/>
      <c r="N82" s="22"/>
      <c r="O82" s="21"/>
      <c r="P82" s="23"/>
    </row>
    <row r="83" spans="1:16" ht="42" x14ac:dyDescent="0.35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236</v>
      </c>
      <c r="I83" s="22">
        <v>131100</v>
      </c>
      <c r="J83" s="21" t="s">
        <v>61</v>
      </c>
      <c r="K83" s="21" t="s">
        <v>231</v>
      </c>
      <c r="L83" s="21" t="s">
        <v>63</v>
      </c>
      <c r="M83" s="22"/>
      <c r="N83" s="22"/>
      <c r="O83" s="21"/>
      <c r="P83" s="23"/>
    </row>
    <row r="84" spans="1:16" ht="42" x14ac:dyDescent="0.35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237</v>
      </c>
      <c r="I84" s="22">
        <v>126100</v>
      </c>
      <c r="J84" s="21" t="s">
        <v>61</v>
      </c>
      <c r="K84" s="21" t="s">
        <v>231</v>
      </c>
      <c r="L84" s="21" t="s">
        <v>63</v>
      </c>
      <c r="M84" s="22"/>
      <c r="N84" s="22"/>
      <c r="O84" s="21"/>
      <c r="P84" s="23"/>
    </row>
    <row r="85" spans="1:16" ht="42" x14ac:dyDescent="0.35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238</v>
      </c>
      <c r="I85" s="22">
        <v>126100</v>
      </c>
      <c r="J85" s="21" t="s">
        <v>61</v>
      </c>
      <c r="K85" s="21" t="s">
        <v>231</v>
      </c>
      <c r="L85" s="21" t="s">
        <v>255</v>
      </c>
      <c r="M85" s="22"/>
      <c r="N85" s="22"/>
      <c r="O85" s="21"/>
      <c r="P85" s="23"/>
    </row>
    <row r="86" spans="1:16" ht="42" x14ac:dyDescent="0.35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239</v>
      </c>
      <c r="I86" s="22">
        <v>498700</v>
      </c>
      <c r="J86" s="21" t="s">
        <v>61</v>
      </c>
      <c r="K86" s="21" t="s">
        <v>231</v>
      </c>
      <c r="L86" s="21" t="s">
        <v>63</v>
      </c>
      <c r="M86" s="22"/>
      <c r="N86" s="22"/>
      <c r="O86" s="21"/>
      <c r="P86" s="23"/>
    </row>
    <row r="87" spans="1:16" ht="42" x14ac:dyDescent="0.35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240</v>
      </c>
      <c r="I87" s="22">
        <v>296600</v>
      </c>
      <c r="J87" s="21" t="s">
        <v>61</v>
      </c>
      <c r="K87" s="21" t="s">
        <v>231</v>
      </c>
      <c r="L87" s="21" t="s">
        <v>63</v>
      </c>
      <c r="M87" s="22"/>
      <c r="N87" s="22"/>
      <c r="O87" s="21"/>
      <c r="P87" s="23"/>
    </row>
    <row r="88" spans="1:16" ht="42" x14ac:dyDescent="0.35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241</v>
      </c>
      <c r="I88" s="22">
        <v>398600</v>
      </c>
      <c r="J88" s="21" t="s">
        <v>61</v>
      </c>
      <c r="K88" s="21" t="s">
        <v>231</v>
      </c>
      <c r="L88" s="21" t="s">
        <v>63</v>
      </c>
      <c r="M88" s="22"/>
      <c r="N88" s="22"/>
      <c r="O88" s="21"/>
      <c r="P88" s="23"/>
    </row>
    <row r="89" spans="1:16" ht="42" x14ac:dyDescent="0.35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242</v>
      </c>
      <c r="I89" s="22">
        <v>68600</v>
      </c>
      <c r="J89" s="21" t="s">
        <v>61</v>
      </c>
      <c r="K89" s="21" t="s">
        <v>231</v>
      </c>
      <c r="L89" s="21" t="s">
        <v>63</v>
      </c>
      <c r="M89" s="22"/>
      <c r="N89" s="22"/>
      <c r="O89" s="21"/>
      <c r="P89" s="23"/>
    </row>
    <row r="90" spans="1:16" ht="42" x14ac:dyDescent="0.35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243</v>
      </c>
      <c r="I90" s="22">
        <v>357900</v>
      </c>
      <c r="J90" s="21" t="s">
        <v>61</v>
      </c>
      <c r="K90" s="21" t="s">
        <v>231</v>
      </c>
      <c r="L90" s="21" t="s">
        <v>255</v>
      </c>
      <c r="M90" s="22"/>
      <c r="N90" s="22"/>
      <c r="O90" s="21"/>
      <c r="P90" s="23"/>
    </row>
    <row r="91" spans="1:16" ht="42" x14ac:dyDescent="0.35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244</v>
      </c>
      <c r="I91" s="22">
        <v>236700</v>
      </c>
      <c r="J91" s="21" t="s">
        <v>61</v>
      </c>
      <c r="K91" s="21" t="s">
        <v>231</v>
      </c>
      <c r="L91" s="21" t="s">
        <v>63</v>
      </c>
      <c r="M91" s="22"/>
      <c r="N91" s="22"/>
      <c r="O91" s="21"/>
      <c r="P91" s="23"/>
    </row>
    <row r="92" spans="1:16" ht="42" x14ac:dyDescent="0.35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245</v>
      </c>
      <c r="I92" s="22">
        <v>154000</v>
      </c>
      <c r="J92" s="21" t="s">
        <v>61</v>
      </c>
      <c r="K92" s="21" t="s">
        <v>231</v>
      </c>
      <c r="L92" s="21" t="s">
        <v>63</v>
      </c>
      <c r="M92" s="22"/>
      <c r="N92" s="22"/>
      <c r="O92" s="21"/>
      <c r="P92" s="23"/>
    </row>
    <row r="93" spans="1:16" ht="42" x14ac:dyDescent="0.35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246</v>
      </c>
      <c r="I93" s="22">
        <v>104000</v>
      </c>
      <c r="J93" s="21" t="s">
        <v>61</v>
      </c>
      <c r="K93" s="21" t="s">
        <v>231</v>
      </c>
      <c r="L93" s="21" t="s">
        <v>63</v>
      </c>
      <c r="M93" s="22"/>
      <c r="N93" s="22"/>
      <c r="O93" s="21"/>
      <c r="P93" s="23"/>
    </row>
    <row r="94" spans="1:16" ht="42" x14ac:dyDescent="0.35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247</v>
      </c>
      <c r="I94" s="22">
        <v>315000</v>
      </c>
      <c r="J94" s="21" t="s">
        <v>61</v>
      </c>
      <c r="K94" s="21" t="s">
        <v>231</v>
      </c>
      <c r="L94" s="21" t="s">
        <v>63</v>
      </c>
      <c r="M94" s="22"/>
      <c r="N94" s="22"/>
      <c r="O94" s="21"/>
      <c r="P94" s="23"/>
    </row>
    <row r="95" spans="1:16" ht="42" x14ac:dyDescent="0.35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248</v>
      </c>
      <c r="I95" s="22">
        <v>110000</v>
      </c>
      <c r="J95" s="21" t="s">
        <v>61</v>
      </c>
      <c r="K95" s="21" t="s">
        <v>231</v>
      </c>
      <c r="L95" s="21" t="s">
        <v>255</v>
      </c>
      <c r="M95" s="22"/>
      <c r="N95" s="22"/>
      <c r="O95" s="21"/>
      <c r="P95" s="23"/>
    </row>
    <row r="96" spans="1:16" ht="42" x14ac:dyDescent="0.35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249</v>
      </c>
      <c r="I96" s="22">
        <v>18500</v>
      </c>
      <c r="J96" s="21" t="s">
        <v>61</v>
      </c>
      <c r="K96" s="21" t="s">
        <v>231</v>
      </c>
      <c r="L96" s="21" t="s">
        <v>63</v>
      </c>
      <c r="M96" s="22"/>
      <c r="N96" s="22"/>
      <c r="O96" s="21"/>
      <c r="P96" s="23"/>
    </row>
    <row r="97" spans="1:16" ht="42" x14ac:dyDescent="0.35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250</v>
      </c>
      <c r="I97" s="22">
        <v>20670</v>
      </c>
      <c r="J97" s="21" t="s">
        <v>61</v>
      </c>
      <c r="K97" s="21" t="s">
        <v>231</v>
      </c>
      <c r="L97" s="21" t="s">
        <v>63</v>
      </c>
      <c r="M97" s="22"/>
      <c r="N97" s="22"/>
      <c r="O97" s="21"/>
      <c r="P97" s="23"/>
    </row>
    <row r="98" spans="1:16" ht="42" x14ac:dyDescent="0.35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251</v>
      </c>
      <c r="I98" s="22">
        <v>180600</v>
      </c>
      <c r="J98" s="21" t="s">
        <v>61</v>
      </c>
      <c r="K98" s="21" t="s">
        <v>231</v>
      </c>
      <c r="L98" s="21" t="s">
        <v>63</v>
      </c>
      <c r="M98" s="22"/>
      <c r="N98" s="22"/>
      <c r="O98" s="21"/>
      <c r="P98" s="23"/>
    </row>
    <row r="99" spans="1:16" ht="42" x14ac:dyDescent="0.35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252</v>
      </c>
      <c r="I99" s="22">
        <v>263200</v>
      </c>
      <c r="J99" s="21" t="s">
        <v>61</v>
      </c>
      <c r="K99" s="21" t="s">
        <v>231</v>
      </c>
      <c r="L99" s="21" t="s">
        <v>63</v>
      </c>
      <c r="M99" s="22"/>
      <c r="N99" s="22"/>
      <c r="O99" s="21"/>
      <c r="P99" s="23"/>
    </row>
    <row r="100" spans="1:16" ht="42" x14ac:dyDescent="0.35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253</v>
      </c>
      <c r="I100" s="22">
        <v>28800</v>
      </c>
      <c r="J100" s="21" t="s">
        <v>61</v>
      </c>
      <c r="K100" s="21" t="s">
        <v>231</v>
      </c>
      <c r="L100" s="21" t="s">
        <v>255</v>
      </c>
      <c r="M100" s="22"/>
      <c r="N100" s="22"/>
      <c r="O100" s="21"/>
      <c r="P100" s="23"/>
    </row>
    <row r="101" spans="1:16" ht="42" x14ac:dyDescent="0.35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254</v>
      </c>
      <c r="I101" s="22">
        <v>33900</v>
      </c>
      <c r="J101" s="21" t="s">
        <v>61</v>
      </c>
      <c r="K101" s="21" t="s">
        <v>231</v>
      </c>
      <c r="L101" s="21" t="s">
        <v>63</v>
      </c>
      <c r="M101" s="22"/>
      <c r="N101" s="22"/>
      <c r="O101" s="21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2025-04-28T04:25:55Z</dcterms:modified>
</cp:coreProperties>
</file>